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showInkAnnotation="0" codeName="ThisWorkbook" defaultThemeVersion="124226"/>
  <xr:revisionPtr revIDLastSave="39" documentId="8_{8BC7B3A1-5D09-4FFC-98B1-7A834BD71607}" xr6:coauthVersionLast="47" xr6:coauthVersionMax="47" xr10:uidLastSave="{F24B5A5F-36CE-40AF-BCF9-2A8F77D1FA08}"/>
  <bookViews>
    <workbookView xWindow="-120" yWindow="-120" windowWidth="29040" windowHeight="15840" xr2:uid="{00000000-000D-0000-FFFF-FFFF00000000}"/>
  </bookViews>
  <sheets>
    <sheet name="Segments" sheetId="1" r:id="rId1"/>
    <sheet name="Notification" sheetId="5" r:id="rId2"/>
    <sheet name="Legend" sheetId="6" r:id="rId3"/>
  </sheets>
  <definedNames>
    <definedName name="_xlnm._FilterDatabase" localSheetId="0" hidden="1">Segments!$A$2:$Z$1149</definedName>
    <definedName name="HomeCountry">#REF!</definedName>
    <definedName name="IATAcodes">#REF!</definedName>
  </definedNames>
  <calcPr calcId="191029"/>
</workbook>
</file>

<file path=xl/sharedStrings.xml><?xml version="1.0" encoding="utf-8"?>
<sst xmlns="http://schemas.openxmlformats.org/spreadsheetml/2006/main" count="219" uniqueCount="149">
  <si>
    <t>Client Identifier</t>
  </si>
  <si>
    <t>Record Locator</t>
  </si>
  <si>
    <t>First Name</t>
  </si>
  <si>
    <t>Last Name</t>
  </si>
  <si>
    <t>Email Address</t>
  </si>
  <si>
    <t>Phone</t>
  </si>
  <si>
    <t>Flight Departure Date/Time 1</t>
  </si>
  <si>
    <t>Arrival IATA Airport Code 1</t>
  </si>
  <si>
    <t>Flight Arrival Date/Time 1</t>
  </si>
  <si>
    <t>Airline Code 1</t>
  </si>
  <si>
    <t>Flight Number 1</t>
  </si>
  <si>
    <t>Departure IATA Airport Code 1</t>
  </si>
  <si>
    <t>Hotel Name 1</t>
  </si>
  <si>
    <t>Hotel Address 1</t>
  </si>
  <si>
    <t>Hotel Telephone 1</t>
  </si>
  <si>
    <t>Hotel Check In Date 1</t>
  </si>
  <si>
    <t>Hotel Check Out Date  1</t>
  </si>
  <si>
    <t>Train Number 1</t>
  </si>
  <si>
    <t>Rail Departure Station 1</t>
  </si>
  <si>
    <t>Rail Departure Date/Time 1</t>
  </si>
  <si>
    <t>Rail Arrival Station 1</t>
  </si>
  <si>
    <t>Rail Arrival Date/Time 1</t>
  </si>
  <si>
    <t>Cancellation</t>
  </si>
  <si>
    <t>Hotel IATA 1</t>
  </si>
  <si>
    <t>Rail vendor Code 1</t>
  </si>
  <si>
    <t>NotificationEmailAddress</t>
  </si>
  <si>
    <t>Car VendorName 1</t>
  </si>
  <si>
    <t>Car DropoffTime 1</t>
  </si>
  <si>
    <t>Car DropoffIATACode 1</t>
  </si>
  <si>
    <t>Car PickupTime 1</t>
  </si>
  <si>
    <t>Car PickupIATACode 1</t>
  </si>
  <si>
    <t>CustomField_Employee ID</t>
  </si>
  <si>
    <t>Field Name</t>
  </si>
  <si>
    <t>Required?</t>
  </si>
  <si>
    <t>Max Length</t>
  </si>
  <si>
    <t>Notes</t>
  </si>
  <si>
    <t>N</t>
  </si>
  <si>
    <t>Y</t>
  </si>
  <si>
    <t>N*</t>
  </si>
  <si>
    <t>2V</t>
  </si>
  <si>
    <t>2A</t>
  </si>
  <si>
    <t>Deutsche Bahn AG</t>
  </si>
  <si>
    <t>2C</t>
  </si>
  <si>
    <t>SNCF / European Rail</t>
  </si>
  <si>
    <t>2H</t>
  </si>
  <si>
    <t>Thalys International</t>
  </si>
  <si>
    <t>2R</t>
  </si>
  <si>
    <t>Via Rail Canada</t>
  </si>
  <si>
    <t>Amtrak</t>
  </si>
  <si>
    <t>5W</t>
  </si>
  <si>
    <t>Westbahn</t>
  </si>
  <si>
    <t>7T</t>
  </si>
  <si>
    <t>Trenitalia</t>
  </si>
  <si>
    <t>9B</t>
  </si>
  <si>
    <t>Accesrail Inc.</t>
  </si>
  <si>
    <t>9F</t>
  </si>
  <si>
    <t>Eurostar International</t>
  </si>
  <si>
    <t>9G</t>
  </si>
  <si>
    <t>Airport Express Rail</t>
  </si>
  <si>
    <t>03</t>
  </si>
  <si>
    <t>Unknown Rail Vendor</t>
  </si>
  <si>
    <t>2X</t>
  </si>
  <si>
    <t>SNCB Belgium Rail</t>
  </si>
  <si>
    <t>First name of the traveller</t>
  </si>
  <si>
    <t>Last name of the traveller</t>
  </si>
  <si>
    <t>We recommend entering an "X" in this field to indicate a cancellation.  Any value entered in this field will cancel the record locator on the same row.</t>
  </si>
  <si>
    <t>Email address of the traveller.  This should be the traveller's business/organisation email address, rather than their personal email address.</t>
  </si>
  <si>
    <t>Mobile Phone number of the traveller.  This should be the mobile phone number for which the traveller can be contacted during their trip, in case of an emergency.</t>
  </si>
  <si>
    <t>Two character IATA airline vendor code. Use Y1 if unknown airline.</t>
  </si>
  <si>
    <t>IATA code for Departure Airport</t>
  </si>
  <si>
    <t xml:space="preserve">IATA code for Arrival Airport </t>
  </si>
  <si>
    <t>Flight number</t>
  </si>
  <si>
    <t>Hotel name</t>
  </si>
  <si>
    <t>If the hotel address is not entered, you will need to enter the IATA code of the nearest airport.</t>
  </si>
  <si>
    <t>Hotel phone number</t>
  </si>
  <si>
    <t>Train number</t>
  </si>
  <si>
    <t>IATA code of nearest airport to the car pick-up location</t>
  </si>
  <si>
    <t>IATA code of nearest airport to the car drop-off location</t>
  </si>
  <si>
    <t>Car vendor name</t>
  </si>
  <si>
    <t>Departure date and time of train trip.  See the date/time format requirements in the "General Instructions" section in this tab.</t>
  </si>
  <si>
    <t>Arrival date and time of train trip.  See the date/time format requirements in the "General Instructions" section in this tab.</t>
  </si>
  <si>
    <t>Departure date and time of flight.  See the date/time format requirements in the "General Instructions" section in this tab.</t>
  </si>
  <si>
    <t>Arrival date and time of flight.  See the date/time format requirements in the "General Instructions" section in this tab.</t>
  </si>
  <si>
    <t>Segments Tab Field Descriptions and Requirements</t>
  </si>
  <si>
    <t>Notification Tab Field Descriptions and Requirements</t>
  </si>
  <si>
    <t>Maximum Character Length</t>
  </si>
  <si>
    <t>IATA code of nearest airport to the hotel (*this is only required if an address is not entered in the "Hotel Address" field).</t>
  </si>
  <si>
    <t>Rail Vendor Codes</t>
  </si>
  <si>
    <r>
      <t>Hard-coded value to indicate that the travellers/trips being submitted belong to your organisation.  Intl.SOS will provide you with this identifier.  This identifier</t>
    </r>
    <r>
      <rPr>
        <b/>
        <i/>
        <sz val="11"/>
        <rFont val="Calibri"/>
        <family val="2"/>
        <scheme val="minor"/>
      </rPr>
      <t xml:space="preserve"> must be entered or else the segment will not be processed.</t>
    </r>
  </si>
  <si>
    <r>
      <t xml:space="preserve">This field should be a unique alpha, numeric, or alphanumeric combination and will be used as the itinerary reference number.  This code should not be reused across multiple bookings, as any new trip, updates or cancellations submitted using the same code will overwrite any previously-entered trips submitted with the same code.  </t>
    </r>
    <r>
      <rPr>
        <b/>
        <i/>
        <sz val="11"/>
        <rFont val="Calibri"/>
        <family val="2"/>
        <scheme val="minor"/>
      </rPr>
      <t>You should only use the same record locator for travellers within a group booking</t>
    </r>
    <r>
      <rPr>
        <sz val="11"/>
        <rFont val="Calibri"/>
        <family val="2"/>
        <scheme val="minor"/>
      </rPr>
      <t>.  However, if any travellers need to be removed from a previously submitted group booking, a cancellation entered for one traveller will be applied to all travellers within the group booking and remaining travellers and trip segments will need to be re-submitted.</t>
    </r>
  </si>
  <si>
    <t>Please enter the email addresses of the individuals who should receive file processing confirmation emails.  Multiple email addresses can be entered in this column by adding each email address in a separate row, below.</t>
  </si>
  <si>
    <t>Rail Vendor Names</t>
  </si>
  <si>
    <t>Hotel check-in date (time is not required, but can be entered if available).  See the date/time format requirements in the "General Instructions" section in this tab.  If time is not entered, the time will default to 12:00 (PM).</t>
  </si>
  <si>
    <t>Hotel check-out date (time is not required, but can be entered if available).  See the date/time format requirements in the "General Instructions" section in this tab.  If time is not entered, the time will default to 12:00 (PM).</t>
  </si>
  <si>
    <t>Departure rail station</t>
  </si>
  <si>
    <t>Arrival rail station</t>
  </si>
  <si>
    <r>
      <t xml:space="preserve">Car drop-off </t>
    </r>
    <r>
      <rPr>
        <u/>
        <sz val="11"/>
        <rFont val="Calibri"/>
        <family val="2"/>
        <scheme val="minor"/>
      </rPr>
      <t>date and time</t>
    </r>
    <r>
      <rPr>
        <sz val="11"/>
        <rFont val="Calibri"/>
        <family val="2"/>
        <scheme val="minor"/>
      </rPr>
      <t>.  See the date/time format requirements in the "General Instructions" section in this tab.</t>
    </r>
  </si>
  <si>
    <r>
      <t xml:space="preserve">Car pick-up </t>
    </r>
    <r>
      <rPr>
        <u/>
        <sz val="11"/>
        <rFont val="Calibri"/>
        <family val="2"/>
        <scheme val="minor"/>
      </rPr>
      <t>date and time</t>
    </r>
    <r>
      <rPr>
        <sz val="11"/>
        <rFont val="Calibri"/>
        <family val="2"/>
        <scheme val="minor"/>
      </rPr>
      <t>.  See the date/time format requirements in the "General Instructions" section in this tab.</t>
    </r>
  </si>
  <si>
    <r>
      <t xml:space="preserve">If you are including </t>
    </r>
    <r>
      <rPr>
        <b/>
        <i/>
        <sz val="11"/>
        <rFont val="Calibri"/>
        <family val="2"/>
        <scheme val="minor"/>
      </rPr>
      <t>any other rail vendor codes besides those listed in the adjacent table</t>
    </r>
    <r>
      <rPr>
        <sz val="11"/>
        <rFont val="Calibri"/>
        <family val="2"/>
        <scheme val="minor"/>
      </rPr>
      <t>, please contact Intl.SOS as they will need to map the new station codes in TravelTracker before being able to process the file.</t>
    </r>
  </si>
  <si>
    <r>
      <t xml:space="preserve">For additional custom fields, please insert additional columns and name them using the following naming convention: CustomField_[Name].  </t>
    </r>
    <r>
      <rPr>
        <b/>
        <i/>
        <sz val="11"/>
        <rFont val="Calibri"/>
        <family val="2"/>
        <scheme val="minor"/>
      </rPr>
      <t>Please discuss with Intl.SOS which custom fields you will be including in the file prior to file submission</t>
    </r>
    <r>
      <rPr>
        <sz val="11"/>
        <rFont val="Calibri"/>
        <family val="2"/>
        <scheme val="minor"/>
      </rPr>
      <t xml:space="preserve">, so that Intl.SOS can correctly map these fields to any existing profile fields being collected from Travel Agency bookings, MyTrips or TravelTracker Manual Trip Entry.  </t>
    </r>
    <r>
      <rPr>
        <b/>
        <i/>
        <sz val="11"/>
        <rFont val="Calibri"/>
        <family val="2"/>
        <scheme val="minor"/>
      </rPr>
      <t>Custom Fields will be applied to all travellers using the same Record Locator.  If unique Custom Fields need to be applied to specific travellers, please be sure to assign each traveller their own unique Record Locator.</t>
    </r>
  </si>
  <si>
    <t>CustomField_Faculty</t>
  </si>
  <si>
    <t>NUS</t>
  </si>
  <si>
    <t>CustomField_Programme</t>
  </si>
  <si>
    <t xml:space="preserve">SIN </t>
  </si>
  <si>
    <t>michelle.cheng@internationalsos.com</t>
  </si>
  <si>
    <t>Airline Code 2</t>
  </si>
  <si>
    <t>Flight Number 2</t>
  </si>
  <si>
    <t>Departure IATA Airport Code 2</t>
  </si>
  <si>
    <t>Flight Departure Date/Time 2</t>
  </si>
  <si>
    <t>Arrival IATA Airport Code 2</t>
  </si>
  <si>
    <t>Flight Arrival Date/Time 2</t>
  </si>
  <si>
    <t>KTM</t>
  </si>
  <si>
    <t>SIN</t>
  </si>
  <si>
    <t>Norbulinka Boutique Hotel, Gahiti Marg, Thamel</t>
  </si>
  <si>
    <t>Faculty of Dentistry</t>
  </si>
  <si>
    <t>STEER NEPAL 2022</t>
  </si>
  <si>
    <t>+6593530685</t>
  </si>
  <si>
    <t>+6590556079</t>
  </si>
  <si>
    <t>College of Design and Eng</t>
  </si>
  <si>
    <t>GRO_STEER_CAPT_0001</t>
  </si>
  <si>
    <t>GRO_STEER_CAPT_0002</t>
  </si>
  <si>
    <t>SQ</t>
  </si>
  <si>
    <t>No Action (Remains the same for all submission)</t>
  </si>
  <si>
    <t>Last name as per passport</t>
  </si>
  <si>
    <t>First name as per passport</t>
  </si>
  <si>
    <t>School's registered email</t>
  </si>
  <si>
    <t>Free text; and must be in running order.
This is unique to the traveller, per submission</t>
  </si>
  <si>
    <t>Student's matrix number</t>
  </si>
  <si>
    <t>Student's mobile number; must have +65</t>
  </si>
  <si>
    <t>Business unit; used as an identifier for segmentation
 - GRO
 - CFG
 - SAO
 - NOC</t>
  </si>
  <si>
    <t>Free text; can be name of trip, purpose of trip</t>
  </si>
  <si>
    <t>Airline code that can be found on e-ticket. If unknown, to indicate YY</t>
  </si>
  <si>
    <t>Flight number can be found on eticket</t>
  </si>
  <si>
    <t>kindly adhere to format: dd/mm/yyyy hh:mm</t>
  </si>
  <si>
    <t>3 alphabet code for a country (destination)</t>
  </si>
  <si>
    <t>3 alphabet code for a country (departure country)</t>
  </si>
  <si>
    <t>kindly adhere to format: dd/mm/yyyy hh:mm
 - arrival into destination</t>
  </si>
  <si>
    <t>3 alphabet code for a country (destination country)</t>
  </si>
  <si>
    <t>3 alphabet code for a country (returning destination)</t>
  </si>
  <si>
    <t>Can be hotel name, or name of university student is attending for internship</t>
  </si>
  <si>
    <t>To indicate destination country IATA code</t>
  </si>
  <si>
    <t>Kindly adhere to date dd/mm/yyyy</t>
  </si>
  <si>
    <t>A1234567U</t>
  </si>
  <si>
    <t>A23456778L</t>
  </si>
  <si>
    <t>E****@U.NUS.EDU</t>
  </si>
  <si>
    <t xml:space="preserve">Michelle </t>
  </si>
  <si>
    <t>Cheng</t>
  </si>
  <si>
    <t>Krystal</t>
  </si>
  <si>
    <t>See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</si>
</sst>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1"/>
      <color theme="1"/>
      <name val="Calibri"/>
      <family val="2"/>
      <scheme val="minor"/>
    </font>
    <font>
      <b/>
      <sz val="11"/>
      <color theme="1"/>
      <name val="Calibri"/>
      <family val="2"/>
      <scheme val="minor"/>
    </font>
    <font>
      <u/>
      <sz val="11"/>
      <color theme="10"/>
      <name val="Calibri"/>
      <family val="2"/>
    </font>
    <font>
      <b/>
      <sz val="12"/>
      <color theme="1"/>
      <name val="Calibri"/>
      <family val="2"/>
      <scheme val="minor"/>
    </font>
    <font>
      <sz val="11"/>
      <name val="Calibri"/>
      <family val="2"/>
      <scheme val="minor"/>
    </font>
    <font>
      <b/>
      <sz val="11"/>
      <color rgb="FF0070C0"/>
      <name val="Calibri"/>
      <family val="2"/>
      <scheme val="minor"/>
    </font>
    <font>
      <b/>
      <i/>
      <sz val="11"/>
      <name val="Calibri"/>
      <family val="2"/>
      <scheme val="minor"/>
    </font>
    <font>
      <u/>
      <sz val="11"/>
      <name val="Calibri"/>
      <family val="2"/>
      <scheme val="minor"/>
    </font>
    <font>
      <b/>
      <sz val="16"/>
      <name val="Calibri"/>
      <family val="2"/>
      <scheme val="minor"/>
    </font>
  </fonts>
  <fills count="12">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6" tint="-0.249977111117893"/>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s>
  <cellStyleXfs count="2">
    <xf numFmtId="0" fontId="0" fillId="0" borderId="0"/>
    <xf numFmtId="0" fontId="2" fillId="0" borderId="0" applyNumberFormat="0" applyFill="0" applyBorder="0" applyAlignment="0" applyProtection="0">
      <alignment vertical="top"/>
      <protection locked="0"/>
    </xf>
  </cellStyleXfs>
  <cellXfs count="64">
    <xf numFmtId="0" fontId="0" fillId="0" borderId="0" xfId="0"/>
    <xf numFmtId="0" fontId="0" fillId="0" borderId="0" xfId="0" applyAlignment="1">
      <alignment horizontal="center"/>
    </xf>
    <xf numFmtId="0" fontId="0" fillId="2" borderId="1" xfId="0" applyFont="1" applyFill="1" applyBorder="1" applyAlignment="1">
      <alignment horizontal="center" vertical="center"/>
    </xf>
    <xf numFmtId="0" fontId="0"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0" fillId="5" borderId="1" xfId="0" applyFont="1" applyFill="1" applyBorder="1" applyAlignment="1">
      <alignment horizontal="center" vertical="center"/>
    </xf>
    <xf numFmtId="0" fontId="0" fillId="6" borderId="1" xfId="0" applyFont="1" applyFill="1" applyBorder="1" applyAlignment="1">
      <alignment horizontal="center" vertical="center"/>
    </xf>
    <xf numFmtId="0" fontId="0" fillId="7"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8" borderId="1" xfId="0" applyFont="1" applyFill="1" applyBorder="1" applyAlignment="1">
      <alignment horizontal="center" vertical="center"/>
    </xf>
    <xf numFmtId="164" fontId="3" fillId="4" borderId="1" xfId="0" applyNumberFormat="1" applyFont="1" applyFill="1" applyBorder="1" applyAlignment="1">
      <alignment horizontal="center" vertical="center"/>
    </xf>
    <xf numFmtId="0" fontId="0" fillId="0" borderId="1" xfId="0" applyBorder="1"/>
    <xf numFmtId="0" fontId="1" fillId="9" borderId="1" xfId="0" applyFont="1" applyFill="1" applyBorder="1" applyAlignment="1">
      <alignment vertical="center" wrapText="1"/>
    </xf>
    <xf numFmtId="0" fontId="0" fillId="0" borderId="1" xfId="0" applyBorder="1" applyAlignment="1">
      <alignment horizontal="center" vertical="center"/>
    </xf>
    <xf numFmtId="0" fontId="5" fillId="0" borderId="1" xfId="0" applyFont="1" applyBorder="1" applyAlignment="1">
      <alignment horizontal="center"/>
    </xf>
    <xf numFmtId="0" fontId="5" fillId="0" borderId="1" xfId="0" applyFont="1" applyBorder="1"/>
    <xf numFmtId="0" fontId="5" fillId="0" borderId="1" xfId="0" applyFont="1" applyBorder="1" applyAlignment="1">
      <alignment horizontal="center" vertical="top"/>
    </xf>
    <xf numFmtId="0" fontId="4" fillId="0" borderId="1" xfId="0" applyFont="1" applyBorder="1" applyAlignment="1">
      <alignment wrapText="1"/>
    </xf>
    <xf numFmtId="0" fontId="1" fillId="10" borderId="1" xfId="0" applyFont="1" applyFill="1" applyBorder="1" applyAlignment="1">
      <alignment horizontal="center" vertical="center"/>
    </xf>
    <xf numFmtId="0" fontId="2" fillId="0" borderId="1" xfId="1" applyBorder="1" applyAlignment="1" applyProtection="1">
      <alignment horizontal="center" vertical="center"/>
    </xf>
    <xf numFmtId="0" fontId="8" fillId="0" borderId="0" xfId="0" applyFont="1" applyAlignment="1">
      <alignment horizontal="left" vertical="top"/>
    </xf>
    <xf numFmtId="0" fontId="0" fillId="3" borderId="2" xfId="0" applyFont="1" applyFill="1" applyBorder="1" applyAlignment="1">
      <alignment horizontal="center" vertical="center"/>
    </xf>
    <xf numFmtId="0" fontId="3" fillId="4" borderId="2" xfId="0" applyFont="1" applyFill="1" applyBorder="1" applyAlignment="1">
      <alignment horizontal="center" vertical="center"/>
    </xf>
    <xf numFmtId="164" fontId="3" fillId="4" borderId="2" xfId="0" applyNumberFormat="1" applyFont="1" applyFill="1" applyBorder="1" applyAlignment="1">
      <alignment horizontal="center" vertical="center"/>
    </xf>
    <xf numFmtId="0" fontId="0" fillId="7" borderId="2" xfId="0" applyFont="1" applyFill="1" applyBorder="1" applyAlignment="1">
      <alignment horizontal="center" vertical="center"/>
    </xf>
    <xf numFmtId="0" fontId="3" fillId="7" borderId="2" xfId="0" applyFont="1" applyFill="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xf>
    <xf numFmtId="0" fontId="0" fillId="0" borderId="2" xfId="0" applyBorder="1"/>
    <xf numFmtId="164" fontId="0" fillId="0" borderId="2" xfId="0" applyNumberFormat="1" applyBorder="1"/>
    <xf numFmtId="0" fontId="0" fillId="11" borderId="2" xfId="0" applyFill="1" applyBorder="1"/>
    <xf numFmtId="0" fontId="0" fillId="0" borderId="2" xfId="0" applyFill="1" applyBorder="1"/>
    <xf numFmtId="0" fontId="4" fillId="0" borderId="2" xfId="0" applyFont="1" applyBorder="1"/>
    <xf numFmtId="22" fontId="0" fillId="0" borderId="2" xfId="0" applyNumberFormat="1" applyBorder="1"/>
    <xf numFmtId="14" fontId="0" fillId="0" borderId="2" xfId="0" applyNumberFormat="1" applyBorder="1"/>
    <xf numFmtId="0" fontId="2" fillId="0" borderId="2" xfId="1" applyBorder="1" applyAlignment="1" applyProtection="1"/>
    <xf numFmtId="0" fontId="0" fillId="0" borderId="2" xfId="0" applyBorder="1" applyAlignment="1">
      <alignment horizontal="left" vertical="top"/>
    </xf>
    <xf numFmtId="22" fontId="0" fillId="0" borderId="2" xfId="0" applyNumberFormat="1" applyBorder="1" applyAlignment="1">
      <alignment horizontal="left" vertical="top"/>
    </xf>
    <xf numFmtId="0" fontId="0" fillId="0" borderId="2" xfId="0" applyFill="1" applyBorder="1" applyAlignment="1">
      <alignment horizontal="left" vertical="top"/>
    </xf>
    <xf numFmtId="14" fontId="0" fillId="0" borderId="2" xfId="0" applyNumberFormat="1" applyBorder="1" applyAlignment="1">
      <alignment horizontal="left" vertical="top"/>
    </xf>
    <xf numFmtId="0" fontId="0" fillId="0" borderId="0" xfId="0" applyBorder="1"/>
    <xf numFmtId="0" fontId="0" fillId="0" borderId="0" xfId="0" applyBorder="1" applyAlignment="1">
      <alignment horizontal="left" vertical="top"/>
    </xf>
    <xf numFmtId="0" fontId="0" fillId="0" borderId="3" xfId="0" applyBorder="1" applyAlignment="1">
      <alignment horizontal="left" vertical="top"/>
    </xf>
    <xf numFmtId="0" fontId="0" fillId="2" borderId="4" xfId="0" applyFont="1" applyFill="1" applyBorder="1" applyAlignment="1">
      <alignment horizontal="center" vertical="center"/>
    </xf>
    <xf numFmtId="0" fontId="3" fillId="8" borderId="4" xfId="0" applyFont="1" applyFill="1" applyBorder="1" applyAlignment="1">
      <alignment horizontal="center" vertical="center"/>
    </xf>
    <xf numFmtId="0" fontId="3" fillId="3" borderId="4" xfId="0" applyFont="1" applyFill="1" applyBorder="1" applyAlignment="1">
      <alignment horizontal="center" vertical="center"/>
    </xf>
    <xf numFmtId="0" fontId="0" fillId="3" borderId="4" xfId="0" applyFont="1" applyFill="1" applyBorder="1" applyAlignment="1">
      <alignment horizontal="center" vertical="center"/>
    </xf>
    <xf numFmtId="0" fontId="0" fillId="0" borderId="5" xfId="0" applyBorder="1" applyAlignment="1">
      <alignment horizontal="center"/>
    </xf>
    <xf numFmtId="0" fontId="0" fillId="0" borderId="5" xfId="0" applyBorder="1"/>
    <xf numFmtId="0" fontId="0" fillId="0" borderId="0" xfId="0" applyBorder="1" applyAlignment="1">
      <alignment horizontal="center"/>
    </xf>
    <xf numFmtId="0" fontId="0" fillId="0" borderId="0" xfId="0" applyFill="1" applyBorder="1" applyAlignment="1">
      <alignment vertical="center"/>
    </xf>
    <xf numFmtId="0" fontId="0" fillId="0" borderId="0" xfId="0" applyBorder="1" applyAlignment="1">
      <alignment vertical="center"/>
    </xf>
    <xf numFmtId="0" fontId="0" fillId="0" borderId="0" xfId="0" applyBorder="1" applyAlignment="1">
      <alignment horizontal="center" vertical="center"/>
    </xf>
    <xf numFmtId="0" fontId="0" fillId="0" borderId="6" xfId="0" applyFont="1" applyBorder="1" applyAlignment="1">
      <alignment horizontal="center"/>
    </xf>
    <xf numFmtId="0" fontId="0" fillId="0" borderId="4" xfId="0" applyBorder="1" applyAlignment="1">
      <alignment horizontal="center"/>
    </xf>
    <xf numFmtId="0" fontId="0" fillId="0" borderId="4" xfId="0" applyBorder="1"/>
    <xf numFmtId="0" fontId="0" fillId="0" borderId="4" xfId="0" applyBorder="1" applyAlignment="1">
      <alignment horizontal="center" wrapText="1"/>
    </xf>
    <xf numFmtId="0" fontId="0" fillId="0" borderId="4" xfId="0" applyBorder="1" applyAlignment="1">
      <alignment wrapText="1"/>
    </xf>
    <xf numFmtId="164" fontId="0" fillId="0" borderId="2" xfId="0" applyNumberFormat="1" applyBorder="1" applyAlignment="1">
      <alignment wrapText="1"/>
    </xf>
    <xf numFmtId="0" fontId="2" fillId="0" borderId="0" xfId="1" applyBorder="1" applyAlignment="1" applyProtection="1">
      <alignment vertical="center"/>
    </xf>
  </cellXfs>
  <cellStyles count="2">
    <cellStyle name="Hyperlink" xfId="1" builtinId="8"/>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19049</xdr:colOff>
      <xdr:row>0</xdr:row>
      <xdr:rowOff>257176</xdr:rowOff>
    </xdr:from>
    <xdr:to>
      <xdr:col>10</xdr:col>
      <xdr:colOff>419100</xdr:colOff>
      <xdr:row>7</xdr:row>
      <xdr:rowOff>428625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448674" y="257176"/>
          <a:ext cx="5867401" cy="3124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baseline="0"/>
            <a:t>General Instructions</a:t>
          </a:r>
        </a:p>
        <a:p>
          <a:pPr algn="ctr"/>
          <a:endParaRPr lang="en-US" sz="1100" b="0" baseline="0"/>
        </a:p>
        <a:p>
          <a:pPr marL="171450" indent="-171450" algn="l">
            <a:buFont typeface="Arial" panose="020B0604020202020204" pitchFamily="34" charset="0"/>
            <a:buChar char="•"/>
          </a:pPr>
          <a:r>
            <a:rPr lang="en-US" sz="1100" b="0" baseline="0"/>
            <a:t>Please complete  the "Segments " and "Notification" tabs of this spreadsheet.  </a:t>
          </a:r>
          <a:r>
            <a:rPr lang="en-US" sz="1100" b="0" i="0" u="none" strike="noStrike">
              <a:solidFill>
                <a:schemeClr val="dk1"/>
              </a:solidFill>
              <a:effectLst/>
              <a:latin typeface="+mn-lt"/>
              <a:ea typeface="+mn-ea"/>
              <a:cs typeface="+mn-cs"/>
            </a:rPr>
            <a:t>Required fields are noted in </a:t>
          </a:r>
          <a:r>
            <a:rPr lang="en-US" sz="1100" b="1" i="0" u="none" strike="noStrike">
              <a:solidFill>
                <a:schemeClr val="dk1"/>
              </a:solidFill>
              <a:effectLst/>
              <a:latin typeface="+mn-lt"/>
              <a:ea typeface="+mn-ea"/>
              <a:cs typeface="+mn-cs"/>
            </a:rPr>
            <a:t>bold</a:t>
          </a:r>
          <a:r>
            <a:rPr lang="en-US" sz="1100" b="0" i="0" u="none" strike="noStrike">
              <a:solidFill>
                <a:schemeClr val="dk1"/>
              </a:solidFill>
              <a:effectLst/>
              <a:latin typeface="+mn-lt"/>
              <a:ea typeface="+mn-ea"/>
              <a:cs typeface="+mn-cs"/>
            </a:rPr>
            <a:t>.</a:t>
          </a:r>
        </a:p>
        <a:p>
          <a:pPr marL="171450" indent="-171450" algn="l">
            <a:buFont typeface="Arial" panose="020B0604020202020204" pitchFamily="34" charset="0"/>
            <a:buChar char="•"/>
          </a:pPr>
          <a:r>
            <a:rPr lang="en-US" sz="1100" b="0" i="0" u="none" strike="noStrike">
              <a:solidFill>
                <a:schemeClr val="dk1"/>
              </a:solidFill>
              <a:effectLst/>
              <a:latin typeface="+mn-lt"/>
              <a:ea typeface="+mn-ea"/>
              <a:cs typeface="+mn-cs"/>
            </a:rPr>
            <a:t>Please</a:t>
          </a:r>
          <a:r>
            <a:rPr lang="en-US" sz="1100" b="0" i="0" u="none" strike="noStrike" baseline="0">
              <a:solidFill>
                <a:schemeClr val="dk1"/>
              </a:solidFill>
              <a:effectLst/>
              <a:latin typeface="+mn-lt"/>
              <a:ea typeface="+mn-ea"/>
              <a:cs typeface="+mn-cs"/>
            </a:rPr>
            <a:t> keep the (header) Field Names in the "Segments" tab exactly as they are named  in the "Legend" tab.  If the names are changed, the file will not be processed.</a:t>
          </a:r>
          <a:endParaRPr lang="en-US" sz="1100" b="0" i="0" u="none" strike="noStrike">
            <a:solidFill>
              <a:schemeClr val="dk1"/>
            </a:solidFill>
            <a:effectLst/>
            <a:latin typeface="+mn-lt"/>
            <a:ea typeface="+mn-ea"/>
            <a:cs typeface="+mn-cs"/>
          </a:endParaRPr>
        </a:p>
        <a:p>
          <a:pPr marL="171450" indent="-171450" algn="l">
            <a:buFont typeface="Arial" panose="020B0604020202020204" pitchFamily="34" charset="0"/>
            <a:buChar char="•"/>
          </a:pPr>
          <a:r>
            <a:rPr lang="en-US" sz="1100" b="1" i="1" baseline="0">
              <a:solidFill>
                <a:schemeClr val="dk1"/>
              </a:solidFill>
              <a:effectLst/>
              <a:latin typeface="+mn-lt"/>
              <a:ea typeface="+mn-ea"/>
              <a:cs typeface="+mn-cs"/>
            </a:rPr>
            <a:t>Please delete any un-used columns from the "Segments" tab before submitting the file to Intl.SOS.  Please delete columns rather than hiding them.  Hidden and un-used columns will be processed and will cause errors.</a:t>
          </a:r>
        </a:p>
        <a:p>
          <a:pPr marL="171450" marR="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baseline="0">
              <a:solidFill>
                <a:schemeClr val="dk1"/>
              </a:solidFill>
              <a:effectLst/>
              <a:latin typeface="+mn-lt"/>
              <a:ea typeface="+mn-ea"/>
              <a:cs typeface="+mn-cs"/>
            </a:rPr>
            <a:t>Date/Time fields should be entered in either of the following formats: </a:t>
          </a:r>
          <a:r>
            <a:rPr lang="en-US" sz="1100" b="1" baseline="0">
              <a:solidFill>
                <a:schemeClr val="dk1"/>
              </a:solidFill>
              <a:effectLst/>
              <a:latin typeface="+mn-lt"/>
              <a:ea typeface="+mn-ea"/>
              <a:cs typeface="+mn-cs"/>
            </a:rPr>
            <a:t>YYYY-MM-DD hh:mm:ss </a:t>
          </a:r>
          <a:r>
            <a:rPr lang="en-US" sz="1100" b="0" baseline="0">
              <a:solidFill>
                <a:schemeClr val="dk1"/>
              </a:solidFill>
              <a:effectLst/>
              <a:latin typeface="+mn-lt"/>
              <a:ea typeface="+mn-ea"/>
              <a:cs typeface="+mn-cs"/>
            </a:rPr>
            <a:t>or </a:t>
          </a:r>
          <a:r>
            <a:rPr lang="en-US" sz="1100" b="1" baseline="0">
              <a:solidFill>
                <a:sysClr val="windowText" lastClr="000000"/>
              </a:solidFill>
              <a:effectLst/>
              <a:latin typeface="+mn-lt"/>
              <a:ea typeface="+mn-ea"/>
              <a:cs typeface="+mn-cs"/>
            </a:rPr>
            <a:t>YYYY/MM/DD hh:mm:ss</a:t>
          </a:r>
          <a:r>
            <a:rPr lang="en-US" sz="1100" b="0" baseline="0">
              <a:solidFill>
                <a:sysClr val="windowText" lastClr="000000"/>
              </a:solidFill>
              <a:effectLst/>
              <a:latin typeface="+mn-lt"/>
              <a:ea typeface="+mn-ea"/>
              <a:cs typeface="+mn-cs"/>
            </a:rPr>
            <a:t>.  Time should be entered as 24-hour/military time.  For hotel and expatriate segments, time is not required.  If only entering dates, they should be entered in either of the following formats: </a:t>
          </a:r>
          <a:r>
            <a:rPr lang="en-US" sz="1100" b="1" baseline="0">
              <a:solidFill>
                <a:schemeClr val="dk1"/>
              </a:solidFill>
              <a:effectLst/>
              <a:latin typeface="+mn-lt"/>
              <a:ea typeface="+mn-ea"/>
              <a:cs typeface="+mn-cs"/>
            </a:rPr>
            <a:t>YYYY-MM-DD </a:t>
          </a:r>
          <a:r>
            <a:rPr lang="en-US" sz="1100" b="0" baseline="0">
              <a:solidFill>
                <a:schemeClr val="dk1"/>
              </a:solidFill>
              <a:effectLst/>
              <a:latin typeface="+mn-lt"/>
              <a:ea typeface="+mn-ea"/>
              <a:cs typeface="+mn-cs"/>
            </a:rPr>
            <a:t>or</a:t>
          </a:r>
          <a:r>
            <a:rPr lang="en-US" sz="1100" b="1" baseline="0">
              <a:solidFill>
                <a:schemeClr val="dk1"/>
              </a:solidFill>
              <a:effectLst/>
              <a:latin typeface="+mn-lt"/>
              <a:ea typeface="+mn-ea"/>
              <a:cs typeface="+mn-cs"/>
            </a:rPr>
            <a:t> YYYY/MM/DD.</a:t>
          </a:r>
          <a:endParaRPr lang="en-US" sz="1100" b="1" i="1" baseline="0">
            <a:solidFill>
              <a:sysClr val="windowText" lastClr="000000"/>
            </a:solidFill>
            <a:effectLst/>
            <a:latin typeface="+mn-lt"/>
            <a:ea typeface="+mn-ea"/>
            <a:cs typeface="+mn-cs"/>
          </a:endParaRPr>
        </a:p>
        <a:p>
          <a:pPr marL="171450" marR="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baseline="0">
              <a:solidFill>
                <a:sysClr val="windowText" lastClr="000000"/>
              </a:solidFill>
            </a:rPr>
            <a:t>Multiple flight, hotel, rail, car and expat segments can be added for a single itinerary (single row).  Each segment will require a new numeric value at the end (e.g. Airline Code 1, Flight Number 1...Airline Code 2, Flight Number 2...Airline Code 3, Flight Number 3, etc.).  Multiple segments do not need to be listed within the file in chronological order.</a:t>
          </a:r>
          <a:endParaRPr lang="en-US" sz="1100" b="0" baseline="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U.NUS.EDU" TargetMode="External"/><Relationship Id="rId1" Type="http://schemas.openxmlformats.org/officeDocument/2006/relationships/hyperlink" Target="mailto:E****@U.NUS.EDU"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ichelle.cheng@internationalsos.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149"/>
  <sheetViews>
    <sheetView tabSelected="1" zoomScaleNormal="100" workbookViewId="0">
      <selection activeCell="D5" sqref="D5"/>
    </sheetView>
  </sheetViews>
  <sheetFormatPr defaultColWidth="8.7109375" defaultRowHeight="15" x14ac:dyDescent="0.25"/>
  <cols>
    <col min="1" max="1" width="15.5703125" style="31" bestFit="1" customWidth="1"/>
    <col min="2" max="2" width="19.5703125" style="31" bestFit="1" customWidth="1"/>
    <col min="3" max="3" width="22.42578125" style="31" bestFit="1" customWidth="1"/>
    <col min="4" max="4" width="14.85546875" style="31" bestFit="1" customWidth="1"/>
    <col min="5" max="5" width="24.7109375" style="32" customWidth="1"/>
    <col min="6" max="6" width="27.42578125" style="31" customWidth="1"/>
    <col min="7" max="7" width="27.42578125" style="32" bestFit="1" customWidth="1"/>
    <col min="8" max="8" width="15.42578125" style="32" bestFit="1" customWidth="1"/>
    <col min="9" max="9" width="22.5703125" style="32" bestFit="1" customWidth="1"/>
    <col min="10" max="10" width="26.5703125" style="32" bestFit="1" customWidth="1"/>
    <col min="11" max="11" width="18.140625" style="32" bestFit="1" customWidth="1"/>
    <col min="12" max="12" width="20" style="32" bestFit="1" customWidth="1"/>
    <col min="13" max="13" width="33.5703125" style="32" bestFit="1" customWidth="1"/>
    <col min="14" max="14" width="32.28515625" style="33" bestFit="1" customWidth="1"/>
    <col min="15" max="15" width="30.42578125" style="32" bestFit="1" customWidth="1"/>
    <col min="16" max="16" width="29" style="32" bestFit="1" customWidth="1"/>
    <col min="17" max="17" width="18.140625" style="32" bestFit="1" customWidth="1"/>
    <col min="18" max="18" width="20" style="32" bestFit="1" customWidth="1"/>
    <col min="19" max="19" width="33.5703125" style="32" bestFit="1" customWidth="1"/>
    <col min="20" max="20" width="32.28515625" style="33" bestFit="1" customWidth="1"/>
    <col min="21" max="21" width="30.42578125" style="32" bestFit="1" customWidth="1"/>
    <col min="22" max="22" width="29" style="32" bestFit="1" customWidth="1"/>
    <col min="23" max="23" width="41.28515625" style="32" bestFit="1" customWidth="1"/>
    <col min="24" max="24" width="15.5703125" style="31" bestFit="1" customWidth="1"/>
    <col min="25" max="25" width="24.85546875" style="32" bestFit="1" customWidth="1"/>
    <col min="26" max="26" width="27" style="32" bestFit="1" customWidth="1"/>
    <col min="27" max="16384" width="8.7109375" style="32"/>
  </cols>
  <sheetData>
    <row r="1" spans="1:26" ht="105" x14ac:dyDescent="0.25">
      <c r="A1" s="58"/>
      <c r="B1" s="58" t="s">
        <v>122</v>
      </c>
      <c r="C1" s="58" t="s">
        <v>124</v>
      </c>
      <c r="D1" s="58" t="s">
        <v>123</v>
      </c>
      <c r="E1" s="59" t="s">
        <v>125</v>
      </c>
      <c r="F1" s="60" t="s">
        <v>126</v>
      </c>
      <c r="G1" s="59" t="s">
        <v>127</v>
      </c>
      <c r="H1" s="59" t="s">
        <v>128</v>
      </c>
      <c r="I1" s="61" t="s">
        <v>129</v>
      </c>
      <c r="J1" s="32" t="s">
        <v>130</v>
      </c>
      <c r="K1" s="32" t="s">
        <v>131</v>
      </c>
      <c r="L1" s="32" t="s">
        <v>132</v>
      </c>
      <c r="M1" s="32" t="s">
        <v>135</v>
      </c>
      <c r="N1" s="33" t="s">
        <v>133</v>
      </c>
      <c r="O1" s="32" t="s">
        <v>134</v>
      </c>
      <c r="P1" s="62" t="s">
        <v>136</v>
      </c>
      <c r="Q1" s="32" t="s">
        <v>131</v>
      </c>
      <c r="R1" s="32" t="s">
        <v>132</v>
      </c>
      <c r="S1" s="32" t="s">
        <v>137</v>
      </c>
      <c r="T1" s="33" t="s">
        <v>133</v>
      </c>
      <c r="U1" s="32" t="s">
        <v>138</v>
      </c>
      <c r="V1" s="62" t="s">
        <v>136</v>
      </c>
      <c r="W1" s="32" t="s">
        <v>139</v>
      </c>
      <c r="X1" s="31" t="s">
        <v>140</v>
      </c>
      <c r="Y1" s="32" t="s">
        <v>141</v>
      </c>
      <c r="Z1" s="32" t="s">
        <v>141</v>
      </c>
    </row>
    <row r="2" spans="1:26" s="30" customFormat="1" ht="15.75" x14ac:dyDescent="0.25">
      <c r="A2" s="47" t="s">
        <v>22</v>
      </c>
      <c r="B2" s="48" t="s">
        <v>0</v>
      </c>
      <c r="C2" s="49" t="s">
        <v>2</v>
      </c>
      <c r="D2" s="49" t="s">
        <v>3</v>
      </c>
      <c r="E2" s="50" t="s">
        <v>4</v>
      </c>
      <c r="F2" s="48" t="s">
        <v>1</v>
      </c>
      <c r="G2" s="50" t="s">
        <v>31</v>
      </c>
      <c r="H2" s="50" t="s">
        <v>5</v>
      </c>
      <c r="I2" s="50" t="s">
        <v>100</v>
      </c>
      <c r="J2" s="25" t="s">
        <v>102</v>
      </c>
      <c r="K2" s="26" t="s">
        <v>9</v>
      </c>
      <c r="L2" s="26" t="s">
        <v>10</v>
      </c>
      <c r="M2" s="26" t="s">
        <v>11</v>
      </c>
      <c r="N2" s="27" t="s">
        <v>6</v>
      </c>
      <c r="O2" s="26" t="s">
        <v>7</v>
      </c>
      <c r="P2" s="26" t="s">
        <v>8</v>
      </c>
      <c r="Q2" s="26" t="s">
        <v>105</v>
      </c>
      <c r="R2" s="26" t="s">
        <v>106</v>
      </c>
      <c r="S2" s="26" t="s">
        <v>107</v>
      </c>
      <c r="T2" s="27" t="s">
        <v>108</v>
      </c>
      <c r="U2" s="26" t="s">
        <v>109</v>
      </c>
      <c r="V2" s="26" t="s">
        <v>110</v>
      </c>
      <c r="W2" s="28" t="s">
        <v>12</v>
      </c>
      <c r="X2" s="28" t="s">
        <v>23</v>
      </c>
      <c r="Y2" s="29" t="s">
        <v>15</v>
      </c>
      <c r="Z2" s="29" t="s">
        <v>16</v>
      </c>
    </row>
    <row r="3" spans="1:26" x14ac:dyDescent="0.25">
      <c r="A3" s="53"/>
      <c r="B3" s="45" t="s">
        <v>101</v>
      </c>
      <c r="C3" s="54" t="s">
        <v>145</v>
      </c>
      <c r="D3" s="44" t="s">
        <v>146</v>
      </c>
      <c r="E3" s="63" t="s">
        <v>144</v>
      </c>
      <c r="F3" s="57" t="s">
        <v>119</v>
      </c>
      <c r="G3" s="56" t="s">
        <v>142</v>
      </c>
      <c r="H3" s="54" t="s">
        <v>116</v>
      </c>
      <c r="I3" s="55" t="s">
        <v>118</v>
      </c>
      <c r="J3" s="46" t="s">
        <v>115</v>
      </c>
      <c r="K3" s="40" t="s">
        <v>121</v>
      </c>
      <c r="L3" s="40">
        <v>442</v>
      </c>
      <c r="M3" s="40" t="s">
        <v>103</v>
      </c>
      <c r="N3" s="41">
        <v>44901.788194444445</v>
      </c>
      <c r="O3" s="42" t="s">
        <v>111</v>
      </c>
      <c r="P3" s="41">
        <v>44901.923611111109</v>
      </c>
      <c r="Q3" s="40" t="s">
        <v>121</v>
      </c>
      <c r="R3" s="40">
        <v>441</v>
      </c>
      <c r="S3" s="40" t="s">
        <v>111</v>
      </c>
      <c r="T3" s="41">
        <v>44913.965277777781</v>
      </c>
      <c r="U3" s="42" t="s">
        <v>112</v>
      </c>
      <c r="V3" s="41">
        <v>44914.270833333336</v>
      </c>
      <c r="W3" s="42" t="s">
        <v>113</v>
      </c>
      <c r="X3" s="40" t="s">
        <v>111</v>
      </c>
      <c r="Y3" s="43">
        <v>44901</v>
      </c>
      <c r="Z3" s="43">
        <v>44914</v>
      </c>
    </row>
    <row r="4" spans="1:26" x14ac:dyDescent="0.25">
      <c r="A4" s="53"/>
      <c r="B4" s="45" t="s">
        <v>101</v>
      </c>
      <c r="C4" s="54" t="s">
        <v>147</v>
      </c>
      <c r="D4" s="44" t="s">
        <v>148</v>
      </c>
      <c r="E4" s="63" t="s">
        <v>144</v>
      </c>
      <c r="F4" s="57" t="s">
        <v>120</v>
      </c>
      <c r="G4" s="56" t="s">
        <v>143</v>
      </c>
      <c r="H4" s="54" t="s">
        <v>117</v>
      </c>
      <c r="I4" s="55" t="s">
        <v>114</v>
      </c>
      <c r="J4" s="46" t="s">
        <v>115</v>
      </c>
      <c r="K4" s="40" t="s">
        <v>121</v>
      </c>
      <c r="L4" s="40">
        <v>442</v>
      </c>
      <c r="M4" s="40" t="s">
        <v>103</v>
      </c>
      <c r="N4" s="41">
        <v>44901.788194444445</v>
      </c>
      <c r="O4" s="42" t="s">
        <v>111</v>
      </c>
      <c r="P4" s="41">
        <v>44901.923611111109</v>
      </c>
      <c r="Q4" s="40" t="s">
        <v>121</v>
      </c>
      <c r="R4" s="40">
        <v>441</v>
      </c>
      <c r="S4" s="40" t="s">
        <v>111</v>
      </c>
      <c r="T4" s="41">
        <v>44913.965277777781</v>
      </c>
      <c r="U4" s="42" t="s">
        <v>112</v>
      </c>
      <c r="V4" s="41">
        <v>44914.270833333336</v>
      </c>
      <c r="W4" s="42" t="s">
        <v>113</v>
      </c>
      <c r="X4" s="40" t="s">
        <v>111</v>
      </c>
      <c r="Y4" s="43">
        <v>44901</v>
      </c>
      <c r="Z4" s="43">
        <v>44914</v>
      </c>
    </row>
    <row r="5" spans="1:26" x14ac:dyDescent="0.25">
      <c r="A5" s="51"/>
      <c r="B5" s="51"/>
      <c r="C5" s="52"/>
      <c r="D5" s="52"/>
      <c r="E5" s="52"/>
      <c r="F5" s="51"/>
      <c r="G5" s="52"/>
      <c r="H5" s="52"/>
      <c r="I5" s="52"/>
      <c r="N5" s="37"/>
      <c r="O5" s="35"/>
      <c r="P5" s="37"/>
      <c r="T5" s="37"/>
      <c r="U5" s="35"/>
      <c r="V5" s="37"/>
      <c r="W5" s="35"/>
      <c r="X5" s="35"/>
      <c r="Y5" s="38"/>
      <c r="Z5" s="38"/>
    </row>
    <row r="6" spans="1:26" x14ac:dyDescent="0.25">
      <c r="C6" s="32"/>
      <c r="D6" s="32"/>
      <c r="N6" s="37"/>
      <c r="O6" s="35"/>
      <c r="P6" s="37"/>
      <c r="T6" s="37"/>
      <c r="U6" s="35"/>
      <c r="V6" s="37"/>
      <c r="W6" s="35"/>
      <c r="X6" s="35"/>
      <c r="Y6" s="38"/>
      <c r="Z6" s="38"/>
    </row>
    <row r="7" spans="1:26" x14ac:dyDescent="0.25">
      <c r="C7" s="32"/>
      <c r="D7" s="32"/>
      <c r="N7" s="37"/>
      <c r="O7" s="35"/>
      <c r="P7" s="37"/>
      <c r="T7" s="37"/>
      <c r="U7" s="35"/>
      <c r="V7" s="37"/>
      <c r="W7" s="35"/>
      <c r="X7" s="35"/>
      <c r="Y7" s="38"/>
      <c r="Z7" s="38"/>
    </row>
    <row r="8" spans="1:26" x14ac:dyDescent="0.25">
      <c r="C8" s="32"/>
      <c r="D8" s="32"/>
      <c r="N8" s="37"/>
      <c r="O8" s="35"/>
      <c r="P8" s="37"/>
      <c r="T8" s="37"/>
      <c r="U8" s="35"/>
      <c r="V8" s="37"/>
      <c r="W8" s="35"/>
      <c r="X8" s="35"/>
      <c r="Y8" s="38"/>
      <c r="Z8" s="38"/>
    </row>
    <row r="9" spans="1:26" x14ac:dyDescent="0.25">
      <c r="C9" s="32"/>
      <c r="D9" s="32"/>
      <c r="N9" s="37"/>
      <c r="O9" s="35"/>
      <c r="P9" s="37"/>
      <c r="T9" s="37"/>
      <c r="U9" s="35"/>
      <c r="V9" s="37"/>
      <c r="W9" s="35"/>
      <c r="X9" s="35"/>
      <c r="Y9" s="38"/>
      <c r="Z9" s="38"/>
    </row>
    <row r="10" spans="1:26" x14ac:dyDescent="0.25">
      <c r="C10" s="32"/>
      <c r="D10" s="32"/>
      <c r="N10" s="37"/>
      <c r="O10" s="35"/>
      <c r="P10" s="37"/>
      <c r="T10" s="37"/>
      <c r="U10" s="35"/>
      <c r="V10" s="37"/>
      <c r="W10" s="35"/>
      <c r="X10" s="35"/>
      <c r="Y10" s="38"/>
      <c r="Z10" s="38"/>
    </row>
    <row r="11" spans="1:26" x14ac:dyDescent="0.25">
      <c r="C11" s="32"/>
      <c r="D11" s="32"/>
      <c r="N11" s="37"/>
      <c r="O11" s="35"/>
      <c r="P11" s="37"/>
      <c r="T11" s="37"/>
      <c r="U11" s="35"/>
      <c r="V11" s="37"/>
      <c r="W11" s="35"/>
      <c r="X11" s="35"/>
      <c r="Y11" s="38"/>
      <c r="Z11" s="38"/>
    </row>
    <row r="12" spans="1:26" x14ac:dyDescent="0.25">
      <c r="C12" s="32"/>
      <c r="D12" s="32"/>
      <c r="N12" s="37"/>
      <c r="O12" s="35"/>
      <c r="P12" s="37"/>
      <c r="T12" s="37"/>
      <c r="U12" s="35"/>
      <c r="V12" s="37"/>
      <c r="W12" s="35"/>
      <c r="X12" s="35"/>
      <c r="Y12" s="38"/>
      <c r="Z12" s="38"/>
    </row>
    <row r="13" spans="1:26" x14ac:dyDescent="0.25">
      <c r="C13" s="32"/>
      <c r="D13" s="32"/>
      <c r="N13" s="37"/>
      <c r="O13" s="35"/>
      <c r="P13" s="37"/>
      <c r="T13" s="37"/>
      <c r="U13" s="35"/>
      <c r="V13" s="37"/>
      <c r="W13" s="35"/>
      <c r="X13" s="35"/>
      <c r="Y13" s="38"/>
      <c r="Z13" s="38"/>
    </row>
    <row r="14" spans="1:26" x14ac:dyDescent="0.25">
      <c r="C14" s="32"/>
      <c r="D14" s="32"/>
      <c r="N14" s="37"/>
      <c r="O14" s="35"/>
      <c r="P14" s="37"/>
      <c r="T14" s="37"/>
      <c r="U14" s="35"/>
      <c r="V14" s="37"/>
      <c r="W14" s="35"/>
      <c r="X14" s="35"/>
      <c r="Y14" s="38"/>
      <c r="Z14" s="38"/>
    </row>
    <row r="15" spans="1:26" x14ac:dyDescent="0.25">
      <c r="C15" s="32"/>
      <c r="D15" s="32"/>
      <c r="N15" s="37"/>
      <c r="O15" s="35"/>
      <c r="P15" s="37"/>
      <c r="T15" s="37"/>
      <c r="U15" s="35"/>
      <c r="V15" s="37"/>
      <c r="W15" s="35"/>
      <c r="X15" s="35"/>
      <c r="Y15" s="38"/>
      <c r="Z15" s="38"/>
    </row>
    <row r="16" spans="1:26" x14ac:dyDescent="0.25">
      <c r="C16" s="32"/>
      <c r="D16" s="32"/>
      <c r="N16" s="37"/>
      <c r="O16" s="35"/>
      <c r="P16" s="37"/>
      <c r="T16" s="37"/>
      <c r="U16" s="35"/>
      <c r="V16" s="37"/>
      <c r="W16" s="35"/>
      <c r="X16" s="35"/>
      <c r="Y16" s="38"/>
      <c r="Z16" s="38"/>
    </row>
    <row r="17" spans="3:26" x14ac:dyDescent="0.25">
      <c r="C17" s="32"/>
      <c r="D17" s="32"/>
      <c r="N17" s="37"/>
      <c r="O17" s="35"/>
      <c r="P17" s="37"/>
      <c r="T17" s="37"/>
      <c r="U17" s="35"/>
      <c r="V17" s="37"/>
      <c r="W17" s="35"/>
      <c r="X17" s="35"/>
      <c r="Y17" s="38"/>
      <c r="Z17" s="38"/>
    </row>
    <row r="18" spans="3:26" x14ac:dyDescent="0.25">
      <c r="C18" s="32"/>
      <c r="D18" s="32"/>
      <c r="N18" s="37"/>
      <c r="O18" s="35"/>
      <c r="P18" s="37"/>
      <c r="T18" s="37"/>
      <c r="U18" s="35"/>
      <c r="V18" s="37"/>
      <c r="W18" s="35"/>
      <c r="X18" s="35"/>
      <c r="Y18" s="38"/>
      <c r="Z18" s="38"/>
    </row>
    <row r="19" spans="3:26" x14ac:dyDescent="0.25">
      <c r="C19" s="32"/>
      <c r="D19" s="32"/>
      <c r="N19" s="37"/>
      <c r="O19" s="35"/>
      <c r="P19" s="37"/>
      <c r="T19" s="37"/>
      <c r="U19" s="35"/>
      <c r="V19" s="37"/>
      <c r="W19" s="35"/>
      <c r="X19" s="35"/>
      <c r="Y19" s="38"/>
      <c r="Z19" s="38"/>
    </row>
    <row r="20" spans="3:26" x14ac:dyDescent="0.25">
      <c r="C20" s="32"/>
      <c r="D20" s="32"/>
      <c r="N20" s="37"/>
      <c r="O20" s="35"/>
      <c r="P20" s="37"/>
      <c r="T20" s="37"/>
      <c r="U20" s="35"/>
      <c r="V20" s="37"/>
      <c r="W20" s="35"/>
      <c r="X20" s="35"/>
      <c r="Y20" s="38"/>
      <c r="Z20" s="38"/>
    </row>
    <row r="21" spans="3:26" x14ac:dyDescent="0.25">
      <c r="C21" s="32"/>
      <c r="D21" s="32"/>
      <c r="N21" s="37"/>
      <c r="O21" s="35"/>
      <c r="P21" s="37"/>
      <c r="T21" s="37"/>
      <c r="U21" s="35"/>
      <c r="V21" s="37"/>
      <c r="W21" s="35"/>
      <c r="X21" s="35"/>
      <c r="Y21" s="38"/>
      <c r="Z21" s="38"/>
    </row>
    <row r="22" spans="3:26" x14ac:dyDescent="0.25">
      <c r="C22" s="35"/>
      <c r="D22" s="35"/>
      <c r="N22" s="37"/>
      <c r="P22" s="37"/>
      <c r="T22" s="37"/>
      <c r="V22" s="37"/>
      <c r="X22" s="32"/>
      <c r="Y22" s="38"/>
      <c r="Z22" s="38"/>
    </row>
    <row r="23" spans="3:26" x14ac:dyDescent="0.25">
      <c r="C23" s="35"/>
      <c r="D23" s="35"/>
      <c r="E23" s="39"/>
      <c r="N23" s="37"/>
      <c r="P23" s="37"/>
      <c r="T23" s="37"/>
      <c r="V23" s="37"/>
      <c r="X23" s="32"/>
      <c r="Y23" s="38"/>
      <c r="Z23" s="38"/>
    </row>
    <row r="24" spans="3:26" x14ac:dyDescent="0.25">
      <c r="C24" s="35"/>
      <c r="D24" s="35"/>
      <c r="E24" s="39"/>
      <c r="N24" s="37"/>
      <c r="P24" s="37"/>
      <c r="T24" s="37"/>
      <c r="V24" s="37"/>
      <c r="X24" s="32"/>
      <c r="Y24" s="38"/>
      <c r="Z24" s="38"/>
    </row>
    <row r="25" spans="3:26" x14ac:dyDescent="0.25">
      <c r="C25" s="35"/>
      <c r="D25" s="35"/>
      <c r="N25" s="37"/>
      <c r="P25" s="37"/>
      <c r="T25" s="37"/>
      <c r="V25" s="37"/>
      <c r="X25" s="32"/>
      <c r="Y25" s="38"/>
      <c r="Z25" s="38"/>
    </row>
    <row r="26" spans="3:26" x14ac:dyDescent="0.25">
      <c r="C26" s="35"/>
      <c r="D26" s="35"/>
      <c r="N26" s="37"/>
      <c r="P26" s="37"/>
      <c r="T26" s="37"/>
      <c r="V26" s="37"/>
      <c r="X26" s="32"/>
      <c r="Y26" s="38"/>
      <c r="Z26" s="38"/>
    </row>
    <row r="27" spans="3:26" x14ac:dyDescent="0.25">
      <c r="C27" s="35"/>
      <c r="D27" s="35"/>
      <c r="E27" s="39"/>
      <c r="N27" s="37"/>
      <c r="P27" s="37"/>
      <c r="T27" s="37"/>
      <c r="V27" s="37"/>
      <c r="X27" s="32"/>
      <c r="Y27" s="38"/>
      <c r="Z27" s="38"/>
    </row>
    <row r="28" spans="3:26" x14ac:dyDescent="0.25">
      <c r="C28" s="32"/>
      <c r="D28" s="32"/>
      <c r="N28" s="37"/>
      <c r="O28" s="36"/>
      <c r="P28" s="37"/>
      <c r="T28" s="37"/>
      <c r="U28" s="36"/>
      <c r="V28" s="37"/>
      <c r="X28" s="36"/>
      <c r="Y28" s="38"/>
      <c r="Z28" s="38"/>
    </row>
    <row r="29" spans="3:26" x14ac:dyDescent="0.25">
      <c r="C29" s="32"/>
      <c r="D29" s="32"/>
      <c r="N29" s="37"/>
      <c r="P29" s="37"/>
      <c r="T29" s="37"/>
      <c r="V29" s="37"/>
      <c r="X29" s="32"/>
      <c r="Y29" s="38"/>
      <c r="Z29" s="38"/>
    </row>
    <row r="30" spans="3:26" x14ac:dyDescent="0.25">
      <c r="C30" s="32"/>
      <c r="D30" s="32"/>
      <c r="N30" s="37"/>
      <c r="P30" s="37"/>
      <c r="T30" s="37"/>
      <c r="V30" s="37"/>
      <c r="X30" s="32"/>
      <c r="Y30" s="38"/>
      <c r="Z30" s="38"/>
    </row>
    <row r="31" spans="3:26" x14ac:dyDescent="0.25">
      <c r="C31" s="32"/>
      <c r="D31" s="32"/>
      <c r="N31" s="37"/>
      <c r="P31" s="37"/>
      <c r="T31" s="37"/>
      <c r="V31" s="37"/>
      <c r="X31" s="32"/>
      <c r="Y31" s="38"/>
      <c r="Z31" s="38"/>
    </row>
    <row r="32" spans="3:26" x14ac:dyDescent="0.25">
      <c r="C32" s="32"/>
      <c r="D32" s="32"/>
      <c r="N32" s="37"/>
      <c r="P32" s="37"/>
      <c r="T32" s="37"/>
      <c r="V32" s="37"/>
      <c r="X32" s="32"/>
      <c r="Y32" s="38"/>
      <c r="Z32" s="38"/>
    </row>
    <row r="33" spans="3:26" x14ac:dyDescent="0.25">
      <c r="C33" s="32"/>
      <c r="D33" s="32"/>
      <c r="N33" s="37"/>
      <c r="P33" s="37"/>
      <c r="T33" s="37"/>
      <c r="V33" s="37"/>
      <c r="X33" s="32"/>
      <c r="Y33" s="38"/>
      <c r="Z33" s="38"/>
    </row>
    <row r="34" spans="3:26" x14ac:dyDescent="0.25">
      <c r="C34" s="32"/>
      <c r="D34" s="32"/>
      <c r="N34" s="37"/>
      <c r="O34" s="36"/>
      <c r="P34" s="37"/>
      <c r="T34" s="37"/>
      <c r="U34" s="36"/>
      <c r="V34" s="37"/>
      <c r="X34" s="36"/>
      <c r="Y34" s="38"/>
      <c r="Z34" s="38"/>
    </row>
    <row r="35" spans="3:26" x14ac:dyDescent="0.25">
      <c r="C35" s="32"/>
      <c r="D35" s="32"/>
      <c r="N35" s="37"/>
      <c r="P35" s="37"/>
      <c r="T35" s="37"/>
      <c r="V35" s="37"/>
      <c r="X35" s="32"/>
      <c r="Y35" s="38"/>
      <c r="Z35" s="38"/>
    </row>
    <row r="36" spans="3:26" x14ac:dyDescent="0.25">
      <c r="C36" s="32"/>
      <c r="D36" s="32"/>
      <c r="N36" s="37"/>
      <c r="P36" s="37"/>
      <c r="T36" s="37"/>
      <c r="V36" s="37"/>
      <c r="X36" s="32"/>
      <c r="Y36" s="38"/>
      <c r="Z36" s="38"/>
    </row>
    <row r="37" spans="3:26" x14ac:dyDescent="0.25">
      <c r="C37" s="32"/>
      <c r="D37" s="32"/>
      <c r="N37" s="37"/>
      <c r="P37" s="37"/>
      <c r="T37" s="37"/>
      <c r="V37" s="37"/>
      <c r="X37" s="32"/>
      <c r="Y37" s="38"/>
      <c r="Z37" s="38"/>
    </row>
    <row r="38" spans="3:26" x14ac:dyDescent="0.25">
      <c r="C38" s="32"/>
      <c r="D38" s="32"/>
      <c r="N38" s="37"/>
      <c r="P38" s="37"/>
      <c r="T38" s="37"/>
      <c r="V38" s="37"/>
      <c r="X38" s="32"/>
      <c r="Y38" s="38"/>
      <c r="Z38" s="38"/>
    </row>
    <row r="39" spans="3:26" x14ac:dyDescent="0.25">
      <c r="C39" s="32"/>
      <c r="D39" s="32"/>
      <c r="N39" s="37"/>
      <c r="P39" s="37"/>
      <c r="T39" s="37"/>
      <c r="V39" s="37"/>
      <c r="X39" s="32"/>
      <c r="Y39" s="38"/>
      <c r="Z39" s="38"/>
    </row>
    <row r="40" spans="3:26" x14ac:dyDescent="0.25">
      <c r="C40" s="32"/>
      <c r="D40" s="32"/>
      <c r="N40" s="37"/>
      <c r="P40" s="37"/>
      <c r="T40" s="37"/>
      <c r="V40" s="37"/>
      <c r="X40" s="32"/>
      <c r="Y40" s="38"/>
      <c r="Z40" s="38"/>
    </row>
    <row r="41" spans="3:26" x14ac:dyDescent="0.25">
      <c r="C41" s="32"/>
      <c r="D41" s="32"/>
      <c r="N41" s="37"/>
      <c r="P41" s="37"/>
      <c r="T41" s="37"/>
      <c r="V41" s="37"/>
      <c r="X41" s="32"/>
      <c r="Y41" s="38"/>
      <c r="Z41" s="38"/>
    </row>
    <row r="42" spans="3:26" x14ac:dyDescent="0.25">
      <c r="C42" s="32"/>
      <c r="D42" s="32"/>
      <c r="N42" s="37"/>
      <c r="P42" s="37"/>
      <c r="T42" s="37"/>
      <c r="V42" s="37"/>
      <c r="X42" s="32"/>
      <c r="Y42" s="38"/>
      <c r="Z42" s="38"/>
    </row>
    <row r="43" spans="3:26" x14ac:dyDescent="0.25">
      <c r="C43" s="32"/>
      <c r="D43" s="32"/>
      <c r="N43" s="37"/>
      <c r="P43" s="37"/>
      <c r="T43" s="37"/>
      <c r="V43" s="37"/>
      <c r="X43" s="32"/>
      <c r="Y43" s="38"/>
      <c r="Z43" s="38"/>
    </row>
    <row r="44" spans="3:26" x14ac:dyDescent="0.25">
      <c r="C44" s="32"/>
      <c r="D44" s="32"/>
      <c r="N44" s="37"/>
      <c r="P44" s="37"/>
      <c r="T44" s="37"/>
      <c r="V44" s="37"/>
      <c r="X44" s="32"/>
      <c r="Y44" s="38"/>
      <c r="Z44" s="38"/>
    </row>
    <row r="45" spans="3:26" x14ac:dyDescent="0.25">
      <c r="C45" s="32"/>
      <c r="D45" s="32"/>
      <c r="N45" s="37"/>
      <c r="P45" s="37"/>
      <c r="T45" s="37"/>
      <c r="V45" s="37"/>
      <c r="X45" s="32"/>
      <c r="Y45" s="38"/>
      <c r="Z45" s="38"/>
    </row>
    <row r="46" spans="3:26" x14ac:dyDescent="0.25">
      <c r="C46" s="32"/>
      <c r="D46" s="32"/>
      <c r="N46" s="37"/>
      <c r="P46" s="37"/>
      <c r="T46" s="37"/>
      <c r="V46" s="37"/>
      <c r="X46" s="32"/>
      <c r="Y46" s="38"/>
      <c r="Z46" s="38"/>
    </row>
    <row r="47" spans="3:26" x14ac:dyDescent="0.25">
      <c r="C47" s="32"/>
      <c r="D47" s="32"/>
      <c r="N47" s="37"/>
      <c r="O47" s="36"/>
      <c r="P47" s="37"/>
      <c r="T47" s="37"/>
      <c r="U47" s="36"/>
      <c r="V47" s="37"/>
      <c r="X47" s="36"/>
      <c r="Y47" s="38"/>
      <c r="Z47" s="38"/>
    </row>
    <row r="48" spans="3:26" x14ac:dyDescent="0.25">
      <c r="C48" s="32"/>
      <c r="D48" s="32"/>
      <c r="N48" s="37"/>
      <c r="O48" s="36"/>
      <c r="P48" s="37"/>
      <c r="T48" s="37"/>
      <c r="U48" s="36"/>
      <c r="V48" s="37"/>
      <c r="X48" s="36"/>
      <c r="Y48" s="38"/>
      <c r="Z48" s="38"/>
    </row>
    <row r="49" spans="3:26" x14ac:dyDescent="0.25">
      <c r="C49" s="32"/>
      <c r="D49" s="32"/>
      <c r="N49" s="37"/>
      <c r="P49" s="37"/>
      <c r="T49" s="37"/>
      <c r="V49" s="37"/>
      <c r="X49" s="32"/>
      <c r="Y49" s="38"/>
      <c r="Z49" s="38"/>
    </row>
    <row r="50" spans="3:26" x14ac:dyDescent="0.25">
      <c r="C50" s="32"/>
      <c r="D50" s="32"/>
      <c r="N50" s="37"/>
      <c r="P50" s="37"/>
      <c r="T50" s="37"/>
      <c r="V50" s="37"/>
      <c r="X50" s="32"/>
      <c r="Y50" s="38"/>
      <c r="Z50" s="38"/>
    </row>
    <row r="51" spans="3:26" x14ac:dyDescent="0.25">
      <c r="C51" s="32"/>
      <c r="D51" s="32"/>
      <c r="N51" s="37"/>
      <c r="P51" s="37"/>
      <c r="T51" s="37"/>
      <c r="V51" s="37"/>
      <c r="X51" s="32"/>
      <c r="Y51" s="38"/>
      <c r="Z51" s="38"/>
    </row>
    <row r="52" spans="3:26" x14ac:dyDescent="0.25">
      <c r="C52" s="32"/>
      <c r="D52" s="32"/>
      <c r="N52" s="37"/>
      <c r="O52" s="36"/>
      <c r="P52" s="37"/>
      <c r="T52" s="37"/>
      <c r="U52" s="36"/>
      <c r="V52" s="37"/>
      <c r="X52" s="36"/>
      <c r="Y52" s="38"/>
      <c r="Z52" s="38"/>
    </row>
    <row r="53" spans="3:26" x14ac:dyDescent="0.25">
      <c r="C53" s="32"/>
      <c r="D53" s="32"/>
      <c r="N53" s="37"/>
      <c r="P53" s="37"/>
      <c r="T53" s="37"/>
      <c r="V53" s="37"/>
      <c r="X53" s="32"/>
      <c r="Y53" s="38"/>
      <c r="Z53" s="38"/>
    </row>
    <row r="54" spans="3:26" x14ac:dyDescent="0.25">
      <c r="C54" s="32"/>
      <c r="D54" s="32"/>
      <c r="N54" s="37"/>
      <c r="O54" s="36"/>
      <c r="P54" s="37"/>
      <c r="T54" s="37"/>
      <c r="U54" s="36"/>
      <c r="V54" s="37"/>
      <c r="X54" s="36"/>
      <c r="Y54" s="38"/>
      <c r="Z54" s="38"/>
    </row>
    <row r="55" spans="3:26" x14ac:dyDescent="0.25">
      <c r="C55" s="32"/>
      <c r="D55" s="32"/>
      <c r="N55" s="37"/>
      <c r="P55" s="37"/>
      <c r="T55" s="37"/>
      <c r="V55" s="37"/>
      <c r="X55" s="32"/>
      <c r="Y55" s="38"/>
      <c r="Z55" s="38"/>
    </row>
    <row r="56" spans="3:26" x14ac:dyDescent="0.25">
      <c r="C56" s="32"/>
      <c r="D56" s="32"/>
      <c r="N56" s="37"/>
      <c r="O56" s="36"/>
      <c r="P56" s="37"/>
      <c r="T56" s="37"/>
      <c r="U56" s="36"/>
      <c r="V56" s="37"/>
      <c r="X56" s="36"/>
      <c r="Y56" s="38"/>
      <c r="Z56" s="38"/>
    </row>
    <row r="57" spans="3:26" x14ac:dyDescent="0.25">
      <c r="C57" s="32"/>
      <c r="D57" s="32"/>
      <c r="N57" s="37"/>
      <c r="O57" s="36"/>
      <c r="P57" s="37"/>
      <c r="T57" s="37"/>
      <c r="U57" s="36"/>
      <c r="V57" s="37"/>
      <c r="X57" s="36"/>
      <c r="Y57" s="38"/>
      <c r="Z57" s="38"/>
    </row>
    <row r="58" spans="3:26" x14ac:dyDescent="0.25">
      <c r="C58" s="32"/>
      <c r="D58" s="32"/>
      <c r="N58" s="37"/>
      <c r="P58" s="37"/>
      <c r="T58" s="37"/>
      <c r="V58" s="37"/>
      <c r="X58" s="32"/>
      <c r="Y58" s="38"/>
      <c r="Z58" s="38"/>
    </row>
    <row r="59" spans="3:26" x14ac:dyDescent="0.25">
      <c r="C59" s="32"/>
      <c r="D59" s="32"/>
      <c r="N59" s="37"/>
      <c r="P59" s="37"/>
      <c r="T59" s="37"/>
      <c r="V59" s="37"/>
      <c r="X59" s="32"/>
      <c r="Y59" s="38"/>
      <c r="Z59" s="38"/>
    </row>
    <row r="60" spans="3:26" x14ac:dyDescent="0.25">
      <c r="C60" s="32"/>
      <c r="D60" s="32"/>
      <c r="N60" s="37"/>
      <c r="P60" s="37"/>
      <c r="T60" s="37"/>
      <c r="V60" s="37"/>
      <c r="X60" s="32"/>
      <c r="Y60" s="38"/>
      <c r="Z60" s="38"/>
    </row>
    <row r="61" spans="3:26" x14ac:dyDescent="0.25">
      <c r="C61" s="32"/>
      <c r="D61" s="32"/>
      <c r="N61" s="37"/>
      <c r="P61" s="37"/>
      <c r="T61" s="37"/>
      <c r="V61" s="37"/>
      <c r="X61" s="32"/>
      <c r="Y61" s="38"/>
      <c r="Z61" s="38"/>
    </row>
    <row r="62" spans="3:26" x14ac:dyDescent="0.25">
      <c r="C62" s="32"/>
      <c r="D62" s="32"/>
      <c r="N62" s="37"/>
      <c r="P62" s="37"/>
      <c r="T62" s="37"/>
      <c r="V62" s="37"/>
      <c r="X62" s="32"/>
      <c r="Y62" s="38"/>
      <c r="Z62" s="38"/>
    </row>
    <row r="63" spans="3:26" x14ac:dyDescent="0.25">
      <c r="C63" s="32"/>
      <c r="D63" s="32"/>
      <c r="N63" s="37"/>
      <c r="P63" s="37"/>
      <c r="T63" s="37"/>
      <c r="V63" s="37"/>
      <c r="X63" s="32"/>
      <c r="Y63" s="38"/>
      <c r="Z63" s="38"/>
    </row>
    <row r="64" spans="3:26" x14ac:dyDescent="0.25">
      <c r="C64" s="32"/>
      <c r="D64" s="32"/>
      <c r="N64" s="37"/>
      <c r="O64" s="36"/>
      <c r="P64" s="37"/>
      <c r="T64" s="37"/>
      <c r="U64" s="36"/>
      <c r="V64" s="37"/>
      <c r="X64" s="36"/>
      <c r="Y64" s="38"/>
      <c r="Z64" s="38"/>
    </row>
    <row r="65" spans="3:26" x14ac:dyDescent="0.25">
      <c r="C65" s="32"/>
      <c r="D65" s="32"/>
      <c r="N65" s="37"/>
      <c r="P65" s="37"/>
      <c r="T65" s="37"/>
      <c r="V65" s="37"/>
      <c r="X65" s="32"/>
      <c r="Y65" s="38"/>
      <c r="Z65" s="38"/>
    </row>
    <row r="66" spans="3:26" x14ac:dyDescent="0.25">
      <c r="C66" s="32"/>
      <c r="D66" s="32"/>
      <c r="N66" s="37"/>
      <c r="O66" s="36"/>
      <c r="P66" s="37"/>
      <c r="T66" s="37"/>
      <c r="U66" s="36"/>
      <c r="V66" s="37"/>
      <c r="X66" s="36"/>
      <c r="Y66" s="38"/>
      <c r="Z66" s="38"/>
    </row>
    <row r="67" spans="3:26" x14ac:dyDescent="0.25">
      <c r="C67" s="32"/>
      <c r="D67" s="32"/>
      <c r="N67" s="37"/>
      <c r="P67" s="37"/>
      <c r="T67" s="37"/>
      <c r="V67" s="37"/>
      <c r="X67" s="32"/>
      <c r="Y67" s="38"/>
      <c r="Z67" s="38"/>
    </row>
    <row r="68" spans="3:26" x14ac:dyDescent="0.25">
      <c r="C68" s="32"/>
      <c r="D68" s="32"/>
      <c r="N68" s="37"/>
      <c r="O68" s="36"/>
      <c r="P68" s="37"/>
      <c r="T68" s="37"/>
      <c r="U68" s="36"/>
      <c r="V68" s="37"/>
      <c r="X68" s="36"/>
      <c r="Y68" s="38"/>
      <c r="Z68" s="38"/>
    </row>
    <row r="69" spans="3:26" x14ac:dyDescent="0.25">
      <c r="C69" s="32"/>
      <c r="D69" s="32"/>
      <c r="N69" s="37"/>
      <c r="P69" s="37"/>
      <c r="T69" s="37"/>
      <c r="V69" s="37"/>
      <c r="X69" s="32"/>
      <c r="Y69" s="38"/>
      <c r="Z69" s="38"/>
    </row>
    <row r="70" spans="3:26" x14ac:dyDescent="0.25">
      <c r="C70" s="32"/>
      <c r="D70" s="32"/>
      <c r="N70" s="37"/>
      <c r="O70" s="36"/>
      <c r="P70" s="37"/>
      <c r="T70" s="37"/>
      <c r="U70" s="36"/>
      <c r="V70" s="37"/>
      <c r="X70" s="36"/>
      <c r="Y70" s="38"/>
      <c r="Z70" s="38"/>
    </row>
    <row r="71" spans="3:26" x14ac:dyDescent="0.25">
      <c r="C71" s="32"/>
      <c r="D71" s="32"/>
      <c r="N71" s="37"/>
      <c r="P71" s="37"/>
      <c r="T71" s="37"/>
      <c r="V71" s="37"/>
      <c r="X71" s="32"/>
      <c r="Y71" s="38"/>
      <c r="Z71" s="38"/>
    </row>
    <row r="72" spans="3:26" x14ac:dyDescent="0.25">
      <c r="C72" s="32"/>
      <c r="D72" s="32"/>
      <c r="N72" s="37"/>
      <c r="P72" s="37"/>
      <c r="T72" s="37"/>
      <c r="V72" s="37"/>
      <c r="X72" s="32"/>
      <c r="Y72" s="38"/>
      <c r="Z72" s="38"/>
    </row>
    <row r="73" spans="3:26" x14ac:dyDescent="0.25">
      <c r="C73" s="32"/>
      <c r="D73" s="32"/>
      <c r="N73" s="37"/>
      <c r="P73" s="37"/>
      <c r="T73" s="37"/>
      <c r="V73" s="37"/>
      <c r="X73" s="32"/>
      <c r="Y73" s="38"/>
      <c r="Z73" s="38"/>
    </row>
    <row r="74" spans="3:26" x14ac:dyDescent="0.25">
      <c r="C74" s="32"/>
      <c r="D74" s="32"/>
      <c r="N74" s="37"/>
      <c r="O74" s="36"/>
      <c r="P74" s="37"/>
      <c r="T74" s="37"/>
      <c r="U74" s="36"/>
      <c r="V74" s="37"/>
      <c r="X74" s="36"/>
      <c r="Y74" s="38"/>
      <c r="Z74" s="38"/>
    </row>
    <row r="75" spans="3:26" x14ac:dyDescent="0.25">
      <c r="C75" s="32"/>
      <c r="D75" s="32"/>
      <c r="N75" s="37"/>
      <c r="P75" s="37"/>
      <c r="T75" s="37"/>
      <c r="V75" s="37"/>
      <c r="X75" s="32"/>
      <c r="Y75" s="38"/>
      <c r="Z75" s="38"/>
    </row>
    <row r="76" spans="3:26" x14ac:dyDescent="0.25">
      <c r="C76" s="32"/>
      <c r="D76" s="32"/>
      <c r="N76" s="37"/>
      <c r="P76" s="37"/>
      <c r="T76" s="37"/>
      <c r="V76" s="37"/>
      <c r="X76" s="32"/>
      <c r="Y76" s="38"/>
      <c r="Z76" s="38"/>
    </row>
    <row r="77" spans="3:26" x14ac:dyDescent="0.25">
      <c r="C77" s="32"/>
      <c r="D77" s="32"/>
      <c r="N77" s="37"/>
      <c r="P77" s="37"/>
      <c r="T77" s="37"/>
      <c r="V77" s="37"/>
      <c r="X77" s="32"/>
      <c r="Y77" s="38"/>
      <c r="Z77" s="38"/>
    </row>
    <row r="78" spans="3:26" x14ac:dyDescent="0.25">
      <c r="C78" s="32"/>
      <c r="D78" s="32"/>
      <c r="N78" s="37"/>
      <c r="P78" s="37"/>
      <c r="T78" s="37"/>
      <c r="V78" s="37"/>
      <c r="X78" s="32"/>
      <c r="Y78" s="38"/>
      <c r="Z78" s="38"/>
    </row>
    <row r="79" spans="3:26" x14ac:dyDescent="0.25">
      <c r="C79" s="32"/>
      <c r="D79" s="32"/>
      <c r="N79" s="37"/>
      <c r="P79" s="37"/>
      <c r="T79" s="37"/>
      <c r="V79" s="37"/>
      <c r="X79" s="32"/>
      <c r="Y79" s="38"/>
      <c r="Z79" s="38"/>
    </row>
    <row r="80" spans="3:26" x14ac:dyDescent="0.25">
      <c r="C80" s="32"/>
      <c r="D80" s="32"/>
      <c r="N80" s="37"/>
      <c r="O80" s="36"/>
      <c r="P80" s="37"/>
      <c r="T80" s="37"/>
      <c r="U80" s="36"/>
      <c r="V80" s="37"/>
      <c r="X80" s="36"/>
      <c r="Y80" s="38"/>
      <c r="Z80" s="38"/>
    </row>
    <row r="81" spans="3:26" x14ac:dyDescent="0.25">
      <c r="C81" s="32"/>
      <c r="D81" s="32"/>
      <c r="N81" s="37"/>
      <c r="O81" s="34"/>
      <c r="P81" s="37"/>
      <c r="T81" s="37"/>
      <c r="U81" s="34"/>
      <c r="V81" s="37"/>
      <c r="X81" s="34"/>
      <c r="Y81" s="38"/>
      <c r="Z81" s="38"/>
    </row>
    <row r="82" spans="3:26" x14ac:dyDescent="0.25">
      <c r="C82" s="32"/>
      <c r="D82" s="32"/>
      <c r="N82" s="37"/>
      <c r="P82" s="37"/>
      <c r="T82" s="37"/>
      <c r="V82" s="37"/>
      <c r="X82" s="32"/>
      <c r="Y82" s="38"/>
      <c r="Z82" s="38"/>
    </row>
    <row r="83" spans="3:26" x14ac:dyDescent="0.25">
      <c r="C83" s="32"/>
      <c r="D83" s="32"/>
      <c r="N83" s="37"/>
      <c r="P83" s="37"/>
      <c r="T83" s="37"/>
      <c r="V83" s="37"/>
      <c r="X83" s="32"/>
      <c r="Y83" s="38"/>
      <c r="Z83" s="38"/>
    </row>
    <row r="84" spans="3:26" x14ac:dyDescent="0.25">
      <c r="C84" s="32"/>
      <c r="D84" s="32"/>
      <c r="N84" s="37"/>
      <c r="O84" s="36"/>
      <c r="P84" s="37"/>
      <c r="T84" s="37"/>
      <c r="U84" s="36"/>
      <c r="V84" s="37"/>
      <c r="X84" s="36"/>
      <c r="Y84" s="38"/>
      <c r="Z84" s="38"/>
    </row>
    <row r="85" spans="3:26" x14ac:dyDescent="0.25">
      <c r="C85" s="32"/>
      <c r="D85" s="32"/>
      <c r="N85" s="37"/>
      <c r="O85" s="36"/>
      <c r="P85" s="37"/>
      <c r="T85" s="37"/>
      <c r="U85" s="36"/>
      <c r="V85" s="37"/>
      <c r="X85" s="36"/>
      <c r="Y85" s="38"/>
      <c r="Z85" s="38"/>
    </row>
    <row r="86" spans="3:26" x14ac:dyDescent="0.25">
      <c r="C86" s="32"/>
      <c r="D86" s="32"/>
      <c r="N86" s="37"/>
      <c r="P86" s="37"/>
      <c r="T86" s="37"/>
      <c r="V86" s="37"/>
      <c r="X86" s="32"/>
      <c r="Y86" s="38"/>
      <c r="Z86" s="38"/>
    </row>
    <row r="87" spans="3:26" x14ac:dyDescent="0.25">
      <c r="C87" s="32"/>
      <c r="D87" s="32"/>
      <c r="N87" s="37"/>
      <c r="P87" s="37"/>
      <c r="T87" s="37"/>
      <c r="V87" s="37"/>
      <c r="X87" s="32"/>
      <c r="Y87" s="38"/>
      <c r="Z87" s="38"/>
    </row>
    <row r="88" spans="3:26" x14ac:dyDescent="0.25">
      <c r="C88" s="32"/>
      <c r="D88" s="32"/>
      <c r="N88" s="37"/>
      <c r="P88" s="37"/>
      <c r="T88" s="37"/>
      <c r="V88" s="37"/>
      <c r="X88" s="32"/>
      <c r="Y88" s="38"/>
      <c r="Z88" s="38"/>
    </row>
    <row r="89" spans="3:26" x14ac:dyDescent="0.25">
      <c r="C89" s="32"/>
      <c r="D89" s="32"/>
      <c r="N89" s="37"/>
      <c r="P89" s="37"/>
      <c r="T89" s="37"/>
      <c r="V89" s="37"/>
      <c r="X89" s="32"/>
      <c r="Y89" s="38"/>
      <c r="Z89" s="38"/>
    </row>
    <row r="90" spans="3:26" x14ac:dyDescent="0.25">
      <c r="C90" s="32"/>
      <c r="D90" s="32"/>
      <c r="N90" s="37"/>
      <c r="P90" s="37"/>
      <c r="T90" s="37"/>
      <c r="V90" s="37"/>
      <c r="X90" s="32"/>
      <c r="Y90" s="38"/>
      <c r="Z90" s="38"/>
    </row>
    <row r="91" spans="3:26" x14ac:dyDescent="0.25">
      <c r="C91" s="32"/>
      <c r="D91" s="32"/>
      <c r="N91" s="37"/>
      <c r="P91" s="37"/>
      <c r="T91" s="37"/>
      <c r="V91" s="37"/>
      <c r="X91" s="32"/>
      <c r="Y91" s="38"/>
      <c r="Z91" s="38"/>
    </row>
    <row r="92" spans="3:26" x14ac:dyDescent="0.25">
      <c r="C92" s="32"/>
      <c r="D92" s="32"/>
      <c r="N92" s="37"/>
      <c r="P92" s="37"/>
      <c r="T92" s="37"/>
      <c r="V92" s="37"/>
      <c r="X92" s="32"/>
      <c r="Y92" s="38"/>
      <c r="Z92" s="38"/>
    </row>
    <row r="93" spans="3:26" x14ac:dyDescent="0.25">
      <c r="C93" s="32"/>
      <c r="D93" s="32"/>
      <c r="N93" s="37"/>
      <c r="P93" s="37"/>
      <c r="T93" s="37"/>
      <c r="V93" s="37"/>
      <c r="X93" s="32"/>
      <c r="Y93" s="38"/>
      <c r="Z93" s="38"/>
    </row>
    <row r="94" spans="3:26" x14ac:dyDescent="0.25">
      <c r="C94" s="32"/>
      <c r="D94" s="32"/>
      <c r="N94" s="37"/>
      <c r="P94" s="37"/>
      <c r="T94" s="37"/>
      <c r="V94" s="37"/>
      <c r="X94" s="32"/>
      <c r="Y94" s="38"/>
      <c r="Z94" s="38"/>
    </row>
    <row r="95" spans="3:26" x14ac:dyDescent="0.25">
      <c r="C95" s="32"/>
      <c r="D95" s="32"/>
      <c r="N95" s="37"/>
      <c r="O95" s="36"/>
      <c r="P95" s="37"/>
      <c r="T95" s="37"/>
      <c r="U95" s="36"/>
      <c r="V95" s="37"/>
      <c r="X95" s="36"/>
      <c r="Y95" s="38"/>
      <c r="Z95" s="38"/>
    </row>
    <row r="96" spans="3:26" x14ac:dyDescent="0.25">
      <c r="C96" s="32"/>
      <c r="D96" s="32"/>
      <c r="N96" s="37"/>
      <c r="P96" s="37"/>
      <c r="T96" s="37"/>
      <c r="V96" s="37"/>
      <c r="X96" s="32"/>
      <c r="Y96" s="38"/>
      <c r="Z96" s="38"/>
    </row>
    <row r="97" spans="3:26" x14ac:dyDescent="0.25">
      <c r="C97" s="32"/>
      <c r="D97" s="32"/>
      <c r="N97" s="37"/>
      <c r="P97" s="37"/>
      <c r="T97" s="37"/>
      <c r="V97" s="37"/>
      <c r="X97" s="32"/>
      <c r="Y97" s="38"/>
      <c r="Z97" s="38"/>
    </row>
    <row r="98" spans="3:26" x14ac:dyDescent="0.25">
      <c r="C98" s="32"/>
      <c r="D98" s="32"/>
      <c r="N98" s="37"/>
      <c r="O98" s="36"/>
      <c r="P98" s="37"/>
      <c r="T98" s="37"/>
      <c r="U98" s="36"/>
      <c r="V98" s="37"/>
      <c r="X98" s="36"/>
      <c r="Y98" s="38"/>
      <c r="Z98" s="38"/>
    </row>
    <row r="99" spans="3:26" x14ac:dyDescent="0.25">
      <c r="C99" s="32"/>
      <c r="D99" s="32"/>
      <c r="N99" s="37"/>
      <c r="P99" s="37"/>
      <c r="T99" s="37"/>
      <c r="V99" s="37"/>
      <c r="X99" s="32"/>
      <c r="Y99" s="38"/>
      <c r="Z99" s="38"/>
    </row>
    <row r="100" spans="3:26" x14ac:dyDescent="0.25">
      <c r="C100" s="32"/>
      <c r="D100" s="32"/>
      <c r="N100" s="37"/>
      <c r="P100" s="37"/>
      <c r="T100" s="37"/>
      <c r="V100" s="37"/>
      <c r="X100" s="32"/>
      <c r="Y100" s="38"/>
      <c r="Z100" s="38"/>
    </row>
    <row r="101" spans="3:26" x14ac:dyDescent="0.25">
      <c r="C101" s="32"/>
      <c r="D101" s="32"/>
      <c r="N101" s="37"/>
      <c r="P101" s="37"/>
      <c r="T101" s="37"/>
      <c r="V101" s="37"/>
      <c r="X101" s="32"/>
      <c r="Y101" s="38"/>
      <c r="Z101" s="38"/>
    </row>
    <row r="102" spans="3:26" x14ac:dyDescent="0.25">
      <c r="C102" s="32"/>
      <c r="D102" s="32"/>
      <c r="N102" s="37"/>
      <c r="P102" s="37"/>
      <c r="T102" s="37"/>
      <c r="V102" s="37"/>
      <c r="X102" s="32"/>
      <c r="Y102" s="38"/>
      <c r="Z102" s="38"/>
    </row>
    <row r="103" spans="3:26" x14ac:dyDescent="0.25">
      <c r="C103" s="32"/>
      <c r="D103" s="32"/>
      <c r="N103" s="37"/>
      <c r="P103" s="37"/>
      <c r="T103" s="37"/>
      <c r="V103" s="37"/>
      <c r="X103" s="32"/>
      <c r="Y103" s="38"/>
      <c r="Z103" s="38"/>
    </row>
    <row r="104" spans="3:26" x14ac:dyDescent="0.25">
      <c r="C104" s="32"/>
      <c r="D104" s="32"/>
      <c r="N104" s="37"/>
      <c r="P104" s="37"/>
      <c r="T104" s="37"/>
      <c r="V104" s="37"/>
      <c r="X104" s="32"/>
      <c r="Y104" s="38"/>
      <c r="Z104" s="38"/>
    </row>
    <row r="105" spans="3:26" x14ac:dyDescent="0.25">
      <c r="C105" s="32"/>
      <c r="D105" s="32"/>
      <c r="N105" s="37"/>
      <c r="P105" s="37"/>
      <c r="T105" s="37"/>
      <c r="V105" s="37"/>
      <c r="X105" s="32"/>
      <c r="Y105" s="38"/>
      <c r="Z105" s="38"/>
    </row>
    <row r="106" spans="3:26" x14ac:dyDescent="0.25">
      <c r="C106" s="32"/>
      <c r="D106" s="32"/>
      <c r="N106" s="37"/>
      <c r="P106" s="37"/>
      <c r="T106" s="37"/>
      <c r="V106" s="37"/>
      <c r="X106" s="32"/>
      <c r="Y106" s="38"/>
      <c r="Z106" s="38"/>
    </row>
    <row r="107" spans="3:26" x14ac:dyDescent="0.25">
      <c r="C107" s="32"/>
      <c r="D107" s="32"/>
      <c r="N107" s="37"/>
      <c r="P107" s="37"/>
      <c r="T107" s="37"/>
      <c r="V107" s="37"/>
      <c r="X107" s="32"/>
      <c r="Y107" s="38"/>
      <c r="Z107" s="38"/>
    </row>
    <row r="108" spans="3:26" x14ac:dyDescent="0.25">
      <c r="C108" s="32"/>
      <c r="D108" s="32"/>
      <c r="N108" s="37"/>
      <c r="P108" s="37"/>
      <c r="T108" s="37"/>
      <c r="V108" s="37"/>
      <c r="X108" s="32"/>
      <c r="Y108" s="38"/>
      <c r="Z108" s="38"/>
    </row>
    <row r="109" spans="3:26" x14ac:dyDescent="0.25">
      <c r="C109" s="32"/>
      <c r="D109" s="32"/>
      <c r="N109" s="37"/>
      <c r="P109" s="37"/>
      <c r="T109" s="37"/>
      <c r="V109" s="37"/>
      <c r="X109" s="32"/>
      <c r="Y109" s="38"/>
      <c r="Z109" s="38"/>
    </row>
    <row r="110" spans="3:26" x14ac:dyDescent="0.25">
      <c r="C110" s="32"/>
      <c r="D110" s="32"/>
      <c r="N110" s="37"/>
      <c r="P110" s="37"/>
      <c r="T110" s="37"/>
      <c r="V110" s="37"/>
      <c r="X110" s="32"/>
      <c r="Y110" s="38"/>
      <c r="Z110" s="38"/>
    </row>
    <row r="111" spans="3:26" x14ac:dyDescent="0.25">
      <c r="C111" s="32"/>
      <c r="D111" s="32"/>
      <c r="N111" s="37"/>
      <c r="P111" s="37"/>
      <c r="T111" s="37"/>
      <c r="V111" s="37"/>
      <c r="X111" s="32"/>
      <c r="Y111" s="38"/>
      <c r="Z111" s="38"/>
    </row>
    <row r="112" spans="3:26" x14ac:dyDescent="0.25">
      <c r="C112" s="32"/>
      <c r="D112" s="32"/>
      <c r="N112" s="37"/>
      <c r="P112" s="37"/>
      <c r="T112" s="37"/>
      <c r="V112" s="37"/>
      <c r="X112" s="32"/>
      <c r="Y112" s="38"/>
      <c r="Z112" s="38"/>
    </row>
    <row r="113" spans="3:26" x14ac:dyDescent="0.25">
      <c r="C113" s="32"/>
      <c r="D113" s="32"/>
      <c r="N113" s="37"/>
      <c r="O113" s="36"/>
      <c r="P113" s="37"/>
      <c r="T113" s="37"/>
      <c r="U113" s="36"/>
      <c r="V113" s="37"/>
      <c r="X113" s="36"/>
      <c r="Y113" s="38"/>
      <c r="Z113" s="38"/>
    </row>
    <row r="114" spans="3:26" x14ac:dyDescent="0.25">
      <c r="C114" s="32"/>
      <c r="D114" s="32"/>
      <c r="N114" s="37"/>
      <c r="P114" s="37"/>
      <c r="T114" s="37"/>
      <c r="V114" s="37"/>
      <c r="X114" s="32"/>
      <c r="Y114" s="38"/>
      <c r="Z114" s="38"/>
    </row>
    <row r="115" spans="3:26" x14ac:dyDescent="0.25">
      <c r="C115" s="32"/>
      <c r="D115" s="32"/>
      <c r="N115" s="37"/>
      <c r="P115" s="37"/>
      <c r="T115" s="37"/>
      <c r="V115" s="37"/>
      <c r="X115" s="32"/>
      <c r="Y115" s="38"/>
      <c r="Z115" s="38"/>
    </row>
    <row r="116" spans="3:26" x14ac:dyDescent="0.25">
      <c r="C116" s="32"/>
      <c r="D116" s="32"/>
      <c r="N116" s="37"/>
      <c r="P116" s="37"/>
      <c r="T116" s="37"/>
      <c r="V116" s="37"/>
      <c r="X116" s="32"/>
      <c r="Y116" s="38"/>
      <c r="Z116" s="38"/>
    </row>
    <row r="117" spans="3:26" x14ac:dyDescent="0.25">
      <c r="C117" s="32"/>
      <c r="D117" s="32"/>
      <c r="N117" s="37"/>
      <c r="P117" s="37"/>
      <c r="T117" s="37"/>
      <c r="V117" s="37"/>
      <c r="X117" s="32"/>
      <c r="Y117" s="38"/>
      <c r="Z117" s="38"/>
    </row>
    <row r="118" spans="3:26" x14ac:dyDescent="0.25">
      <c r="C118" s="32"/>
      <c r="D118" s="32"/>
      <c r="N118" s="37"/>
      <c r="O118" s="36"/>
      <c r="P118" s="37"/>
      <c r="T118" s="37"/>
      <c r="U118" s="36"/>
      <c r="V118" s="37"/>
      <c r="X118" s="36"/>
      <c r="Y118" s="38"/>
      <c r="Z118" s="38"/>
    </row>
    <row r="119" spans="3:26" x14ac:dyDescent="0.25">
      <c r="C119" s="32"/>
      <c r="D119" s="32"/>
      <c r="N119" s="37"/>
      <c r="P119" s="37"/>
      <c r="T119" s="37"/>
      <c r="V119" s="37"/>
      <c r="X119" s="32"/>
      <c r="Y119" s="38"/>
      <c r="Z119" s="38"/>
    </row>
    <row r="120" spans="3:26" x14ac:dyDescent="0.25">
      <c r="C120" s="32"/>
      <c r="D120" s="32"/>
      <c r="N120" s="37"/>
      <c r="P120" s="37"/>
      <c r="T120" s="37"/>
      <c r="V120" s="37"/>
      <c r="X120" s="32"/>
      <c r="Y120" s="38"/>
      <c r="Z120" s="38"/>
    </row>
    <row r="121" spans="3:26" x14ac:dyDescent="0.25">
      <c r="C121" s="32"/>
      <c r="D121" s="32"/>
      <c r="N121" s="37"/>
      <c r="O121" s="36"/>
      <c r="P121" s="37"/>
      <c r="T121" s="37"/>
      <c r="U121" s="36"/>
      <c r="V121" s="37"/>
      <c r="X121" s="36"/>
      <c r="Y121" s="38"/>
      <c r="Z121" s="38"/>
    </row>
    <row r="122" spans="3:26" x14ac:dyDescent="0.25">
      <c r="C122" s="32"/>
      <c r="D122" s="32"/>
      <c r="N122" s="37"/>
      <c r="P122" s="37"/>
      <c r="T122" s="37"/>
      <c r="V122" s="37"/>
      <c r="X122" s="32"/>
      <c r="Y122" s="38"/>
      <c r="Z122" s="38"/>
    </row>
    <row r="123" spans="3:26" x14ac:dyDescent="0.25">
      <c r="C123" s="32"/>
      <c r="D123" s="32"/>
      <c r="N123" s="37"/>
      <c r="P123" s="37"/>
      <c r="T123" s="37"/>
      <c r="V123" s="37"/>
      <c r="X123" s="32"/>
      <c r="Y123" s="38"/>
      <c r="Z123" s="38"/>
    </row>
    <row r="124" spans="3:26" x14ac:dyDescent="0.25">
      <c r="C124" s="32"/>
      <c r="D124" s="32"/>
      <c r="N124" s="37"/>
      <c r="O124" s="36"/>
      <c r="P124" s="37"/>
      <c r="T124" s="37"/>
      <c r="U124" s="36"/>
      <c r="V124" s="37"/>
      <c r="X124" s="36"/>
      <c r="Y124" s="38"/>
      <c r="Z124" s="38"/>
    </row>
    <row r="125" spans="3:26" x14ac:dyDescent="0.25">
      <c r="C125" s="32"/>
      <c r="D125" s="32"/>
      <c r="N125" s="37"/>
      <c r="O125" s="36"/>
      <c r="P125" s="37"/>
      <c r="T125" s="37"/>
      <c r="U125" s="36"/>
      <c r="V125" s="37"/>
      <c r="X125" s="36"/>
      <c r="Y125" s="38"/>
      <c r="Z125" s="38"/>
    </row>
    <row r="126" spans="3:26" x14ac:dyDescent="0.25">
      <c r="C126" s="32"/>
      <c r="D126" s="32"/>
      <c r="N126" s="37"/>
      <c r="P126" s="37"/>
      <c r="T126" s="37"/>
      <c r="V126" s="37"/>
      <c r="X126" s="32"/>
      <c r="Y126" s="38"/>
      <c r="Z126" s="38"/>
    </row>
    <row r="127" spans="3:26" x14ac:dyDescent="0.25">
      <c r="C127" s="32"/>
      <c r="D127" s="32"/>
      <c r="N127" s="37"/>
      <c r="P127" s="37"/>
      <c r="T127" s="37"/>
      <c r="V127" s="37"/>
      <c r="X127" s="32"/>
      <c r="Y127" s="38"/>
      <c r="Z127" s="38"/>
    </row>
    <row r="128" spans="3:26" x14ac:dyDescent="0.25">
      <c r="C128" s="32"/>
      <c r="D128" s="32"/>
      <c r="N128" s="37"/>
      <c r="P128" s="37"/>
      <c r="T128" s="37"/>
      <c r="V128" s="37"/>
      <c r="X128" s="32"/>
      <c r="Y128" s="38"/>
      <c r="Z128" s="38"/>
    </row>
    <row r="129" spans="3:26" x14ac:dyDescent="0.25">
      <c r="C129" s="32"/>
      <c r="D129" s="32"/>
      <c r="N129" s="37"/>
      <c r="O129" s="36"/>
      <c r="P129" s="37"/>
      <c r="T129" s="37"/>
      <c r="U129" s="36"/>
      <c r="V129" s="37"/>
      <c r="X129" s="36"/>
      <c r="Y129" s="38"/>
      <c r="Z129" s="38"/>
    </row>
    <row r="130" spans="3:26" x14ac:dyDescent="0.25">
      <c r="C130" s="32"/>
      <c r="D130" s="32"/>
      <c r="N130" s="37"/>
      <c r="O130" s="36"/>
      <c r="P130" s="37"/>
      <c r="T130" s="37"/>
      <c r="U130" s="36"/>
      <c r="V130" s="37"/>
      <c r="X130" s="36"/>
      <c r="Y130" s="38"/>
      <c r="Z130" s="38"/>
    </row>
    <row r="131" spans="3:26" x14ac:dyDescent="0.25">
      <c r="C131" s="32"/>
      <c r="D131" s="32"/>
      <c r="N131" s="37"/>
      <c r="P131" s="37"/>
      <c r="T131" s="37"/>
      <c r="V131" s="37"/>
      <c r="X131" s="32"/>
      <c r="Y131" s="38"/>
      <c r="Z131" s="38"/>
    </row>
    <row r="132" spans="3:26" x14ac:dyDescent="0.25">
      <c r="C132" s="32"/>
      <c r="D132" s="32"/>
      <c r="N132" s="37"/>
      <c r="P132" s="37"/>
      <c r="T132" s="37"/>
      <c r="V132" s="37"/>
      <c r="X132" s="32"/>
      <c r="Y132" s="38"/>
      <c r="Z132" s="38"/>
    </row>
    <row r="133" spans="3:26" x14ac:dyDescent="0.25">
      <c r="C133" s="32"/>
      <c r="D133" s="32"/>
      <c r="N133" s="37"/>
      <c r="P133" s="37"/>
      <c r="T133" s="37"/>
      <c r="V133" s="37"/>
      <c r="X133" s="32"/>
      <c r="Y133" s="38"/>
      <c r="Z133" s="38"/>
    </row>
    <row r="134" spans="3:26" x14ac:dyDescent="0.25">
      <c r="C134" s="32"/>
      <c r="D134" s="32"/>
      <c r="N134" s="37"/>
      <c r="P134" s="37"/>
      <c r="T134" s="37"/>
      <c r="V134" s="37"/>
      <c r="X134" s="32"/>
      <c r="Y134" s="38"/>
      <c r="Z134" s="38"/>
    </row>
    <row r="135" spans="3:26" x14ac:dyDescent="0.25">
      <c r="C135" s="32"/>
      <c r="D135" s="32"/>
      <c r="N135" s="37"/>
      <c r="P135" s="37"/>
      <c r="T135" s="37"/>
      <c r="V135" s="37"/>
      <c r="X135" s="32"/>
      <c r="Y135" s="38"/>
      <c r="Z135" s="38"/>
    </row>
    <row r="136" spans="3:26" x14ac:dyDescent="0.25">
      <c r="C136" s="32"/>
      <c r="D136" s="32"/>
      <c r="N136" s="37"/>
      <c r="P136" s="37"/>
      <c r="T136" s="37"/>
      <c r="V136" s="37"/>
      <c r="X136" s="32"/>
      <c r="Y136" s="38"/>
      <c r="Z136" s="38"/>
    </row>
    <row r="137" spans="3:26" x14ac:dyDescent="0.25">
      <c r="C137" s="32"/>
      <c r="D137" s="32"/>
      <c r="N137" s="37"/>
      <c r="P137" s="37"/>
      <c r="T137" s="37"/>
      <c r="V137" s="37"/>
      <c r="X137" s="32"/>
      <c r="Y137" s="38"/>
      <c r="Z137" s="38"/>
    </row>
    <row r="138" spans="3:26" x14ac:dyDescent="0.25">
      <c r="C138" s="32"/>
      <c r="D138" s="32"/>
      <c r="N138" s="37"/>
      <c r="O138" s="36"/>
      <c r="P138" s="37"/>
      <c r="T138" s="37"/>
      <c r="U138" s="36"/>
      <c r="V138" s="37"/>
      <c r="X138" s="36"/>
      <c r="Y138" s="38"/>
      <c r="Z138" s="38"/>
    </row>
    <row r="139" spans="3:26" x14ac:dyDescent="0.25">
      <c r="C139" s="32"/>
      <c r="D139" s="32"/>
      <c r="N139" s="37"/>
      <c r="P139" s="37"/>
      <c r="T139" s="37"/>
      <c r="V139" s="37"/>
      <c r="X139" s="32"/>
      <c r="Y139" s="38"/>
      <c r="Z139" s="38"/>
    </row>
    <row r="140" spans="3:26" x14ac:dyDescent="0.25">
      <c r="C140" s="32"/>
      <c r="D140" s="32"/>
      <c r="N140" s="37"/>
      <c r="P140" s="37"/>
      <c r="T140" s="37"/>
      <c r="V140" s="37"/>
      <c r="X140" s="32"/>
      <c r="Y140" s="38"/>
      <c r="Z140" s="38"/>
    </row>
    <row r="141" spans="3:26" x14ac:dyDescent="0.25">
      <c r="C141" s="32"/>
      <c r="D141" s="32"/>
      <c r="N141" s="37"/>
      <c r="P141" s="37"/>
      <c r="T141" s="37"/>
      <c r="V141" s="37"/>
      <c r="X141" s="32"/>
      <c r="Y141" s="38"/>
      <c r="Z141" s="38"/>
    </row>
    <row r="142" spans="3:26" x14ac:dyDescent="0.25">
      <c r="C142" s="32"/>
      <c r="D142" s="32"/>
      <c r="N142" s="37"/>
      <c r="O142" s="36"/>
      <c r="P142" s="37"/>
      <c r="T142" s="37"/>
      <c r="U142" s="36"/>
      <c r="V142" s="37"/>
      <c r="X142" s="36"/>
      <c r="Y142" s="38"/>
      <c r="Z142" s="38"/>
    </row>
    <row r="143" spans="3:26" x14ac:dyDescent="0.25">
      <c r="C143" s="32"/>
      <c r="D143" s="32"/>
      <c r="N143" s="37"/>
      <c r="P143" s="37"/>
      <c r="T143" s="37"/>
      <c r="V143" s="37"/>
      <c r="X143" s="32"/>
      <c r="Y143" s="38"/>
      <c r="Z143" s="38"/>
    </row>
    <row r="144" spans="3:26" x14ac:dyDescent="0.25">
      <c r="C144" s="32"/>
      <c r="D144" s="32"/>
      <c r="N144" s="37"/>
      <c r="P144" s="37"/>
      <c r="T144" s="37"/>
      <c r="V144" s="37"/>
      <c r="X144" s="32"/>
      <c r="Y144" s="38"/>
      <c r="Z144" s="38"/>
    </row>
    <row r="145" spans="1:26" x14ac:dyDescent="0.25">
      <c r="C145" s="32"/>
      <c r="D145" s="32"/>
      <c r="N145" s="37"/>
      <c r="O145" s="36"/>
      <c r="P145" s="37"/>
      <c r="T145" s="37"/>
      <c r="U145" s="36"/>
      <c r="V145" s="37"/>
      <c r="X145" s="36"/>
      <c r="Y145" s="38"/>
      <c r="Z145" s="38"/>
    </row>
    <row r="146" spans="1:26" x14ac:dyDescent="0.25">
      <c r="C146" s="32"/>
      <c r="D146" s="32"/>
      <c r="N146" s="37"/>
      <c r="P146" s="37"/>
      <c r="T146" s="37"/>
      <c r="V146" s="37"/>
      <c r="X146" s="32"/>
      <c r="Y146" s="38"/>
      <c r="Z146" s="38"/>
    </row>
    <row r="147" spans="1:26" x14ac:dyDescent="0.25">
      <c r="C147" s="32"/>
      <c r="D147" s="32"/>
      <c r="N147" s="37"/>
      <c r="P147" s="37"/>
      <c r="T147" s="37"/>
      <c r="V147" s="37"/>
      <c r="X147" s="32"/>
      <c r="Y147" s="38"/>
      <c r="Z147" s="38"/>
    </row>
    <row r="148" spans="1:26" x14ac:dyDescent="0.25">
      <c r="C148" s="32"/>
      <c r="D148" s="32"/>
      <c r="N148" s="37"/>
      <c r="O148" s="36"/>
      <c r="P148" s="37"/>
      <c r="T148" s="37"/>
      <c r="U148" s="36"/>
      <c r="V148" s="37"/>
      <c r="X148" s="36"/>
      <c r="Y148" s="38"/>
      <c r="Z148" s="38"/>
    </row>
    <row r="149" spans="1:26" x14ac:dyDescent="0.25">
      <c r="C149" s="32"/>
      <c r="D149" s="32"/>
      <c r="N149" s="37"/>
      <c r="P149" s="37"/>
      <c r="T149" s="37"/>
      <c r="V149" s="37"/>
      <c r="X149" s="32"/>
      <c r="Y149" s="38"/>
      <c r="Z149" s="38"/>
    </row>
    <row r="150" spans="1:26" x14ac:dyDescent="0.25">
      <c r="C150" s="32"/>
      <c r="D150" s="32"/>
      <c r="N150" s="37"/>
      <c r="P150" s="37"/>
      <c r="T150" s="37"/>
      <c r="V150" s="37"/>
      <c r="X150" s="32"/>
      <c r="Y150" s="38"/>
      <c r="Z150" s="38"/>
    </row>
    <row r="151" spans="1:26" x14ac:dyDescent="0.25">
      <c r="C151" s="32"/>
      <c r="D151" s="32"/>
      <c r="N151" s="37"/>
      <c r="P151" s="37"/>
      <c r="T151" s="37"/>
      <c r="V151" s="37"/>
      <c r="X151" s="32"/>
      <c r="Y151" s="38"/>
      <c r="Z151" s="38"/>
    </row>
    <row r="152" spans="1:26" x14ac:dyDescent="0.25">
      <c r="C152" s="32"/>
      <c r="D152" s="32"/>
      <c r="N152" s="37"/>
      <c r="P152" s="37"/>
      <c r="T152" s="37"/>
      <c r="V152" s="37"/>
      <c r="X152" s="32"/>
      <c r="Y152" s="38"/>
      <c r="Z152" s="38"/>
    </row>
    <row r="153" spans="1:26" x14ac:dyDescent="0.25">
      <c r="C153" s="32"/>
      <c r="D153" s="32"/>
      <c r="N153" s="37"/>
      <c r="O153" s="36"/>
      <c r="P153" s="37"/>
      <c r="T153" s="37"/>
      <c r="U153" s="36"/>
      <c r="V153" s="37"/>
      <c r="X153" s="36"/>
      <c r="Y153" s="38"/>
      <c r="Z153" s="38"/>
    </row>
    <row r="154" spans="1:26" x14ac:dyDescent="0.25">
      <c r="C154" s="32"/>
      <c r="D154" s="32"/>
      <c r="N154" s="37"/>
      <c r="P154" s="37"/>
      <c r="T154" s="37"/>
      <c r="V154" s="37"/>
      <c r="X154" s="32"/>
      <c r="Y154" s="38"/>
      <c r="Z154" s="38"/>
    </row>
    <row r="155" spans="1:26" x14ac:dyDescent="0.25">
      <c r="C155" s="32"/>
      <c r="D155" s="32"/>
      <c r="N155" s="37"/>
      <c r="P155" s="37"/>
      <c r="T155" s="37"/>
      <c r="V155" s="37"/>
      <c r="X155" s="32"/>
      <c r="Y155" s="38"/>
      <c r="Z155" s="38"/>
    </row>
    <row r="156" spans="1:26" x14ac:dyDescent="0.25">
      <c r="C156" s="32"/>
      <c r="D156" s="32"/>
      <c r="N156" s="37"/>
      <c r="O156" s="36"/>
      <c r="P156" s="37"/>
      <c r="T156" s="37"/>
      <c r="U156" s="36"/>
      <c r="V156" s="37"/>
      <c r="X156" s="36"/>
      <c r="Y156" s="38"/>
      <c r="Z156" s="38"/>
    </row>
    <row r="157" spans="1:26" x14ac:dyDescent="0.25">
      <c r="C157" s="32"/>
      <c r="D157" s="32"/>
      <c r="N157" s="37"/>
      <c r="O157" s="34"/>
      <c r="P157" s="37"/>
      <c r="T157" s="37"/>
      <c r="U157" s="34"/>
      <c r="V157" s="37"/>
      <c r="X157" s="34"/>
      <c r="Y157" s="38"/>
      <c r="Z157" s="38"/>
    </row>
    <row r="158" spans="1:26" x14ac:dyDescent="0.25">
      <c r="C158" s="32"/>
      <c r="D158" s="32"/>
      <c r="N158" s="37"/>
      <c r="O158" s="36"/>
      <c r="P158" s="37"/>
      <c r="T158" s="37"/>
      <c r="U158" s="36"/>
      <c r="V158" s="37"/>
      <c r="X158" s="36"/>
      <c r="Y158" s="38"/>
      <c r="Z158" s="38"/>
    </row>
    <row r="159" spans="1:26" s="35" customFormat="1" x14ac:dyDescent="0.25">
      <c r="A159" s="31"/>
      <c r="B159" s="31"/>
      <c r="C159" s="32"/>
      <c r="D159" s="32"/>
      <c r="E159" s="32"/>
      <c r="F159" s="31"/>
      <c r="G159" s="32"/>
      <c r="H159" s="32"/>
      <c r="I159" s="32"/>
      <c r="J159" s="32"/>
      <c r="K159" s="32"/>
      <c r="L159" s="32"/>
      <c r="M159" s="32"/>
      <c r="N159" s="37"/>
      <c r="O159" s="36"/>
      <c r="P159" s="37"/>
      <c r="Q159" s="32"/>
      <c r="R159" s="32"/>
      <c r="S159" s="32"/>
      <c r="T159" s="37"/>
      <c r="U159" s="36"/>
      <c r="V159" s="37"/>
      <c r="W159" s="32"/>
      <c r="X159" s="36"/>
      <c r="Y159" s="38"/>
      <c r="Z159" s="38"/>
    </row>
    <row r="160" spans="1:26" x14ac:dyDescent="0.25">
      <c r="C160" s="32"/>
      <c r="D160" s="32"/>
      <c r="N160" s="37"/>
      <c r="O160" s="36"/>
      <c r="P160" s="37"/>
      <c r="T160" s="37"/>
      <c r="U160" s="36"/>
      <c r="V160" s="37"/>
      <c r="X160" s="36"/>
      <c r="Y160" s="38"/>
      <c r="Z160" s="38"/>
    </row>
    <row r="161" spans="3:26" x14ac:dyDescent="0.25">
      <c r="C161" s="32"/>
      <c r="D161" s="32"/>
      <c r="N161" s="37"/>
      <c r="P161" s="37"/>
      <c r="T161" s="37"/>
      <c r="V161" s="37"/>
      <c r="X161" s="32"/>
      <c r="Y161" s="38"/>
      <c r="Z161" s="38"/>
    </row>
    <row r="162" spans="3:26" x14ac:dyDescent="0.25">
      <c r="C162" s="32"/>
      <c r="D162" s="32"/>
      <c r="N162" s="37"/>
      <c r="P162" s="37"/>
      <c r="T162" s="37"/>
      <c r="V162" s="37"/>
      <c r="X162" s="32"/>
      <c r="Y162" s="38"/>
      <c r="Z162" s="38"/>
    </row>
    <row r="163" spans="3:26" x14ac:dyDescent="0.25">
      <c r="C163" s="32"/>
      <c r="D163" s="32"/>
      <c r="N163" s="37"/>
      <c r="P163" s="37"/>
      <c r="T163" s="37"/>
      <c r="V163" s="37"/>
      <c r="X163" s="32"/>
      <c r="Y163" s="38"/>
      <c r="Z163" s="38"/>
    </row>
    <row r="164" spans="3:26" x14ac:dyDescent="0.25">
      <c r="C164" s="32"/>
      <c r="D164" s="32"/>
      <c r="N164" s="37"/>
      <c r="P164" s="37"/>
      <c r="T164" s="37"/>
      <c r="V164" s="37"/>
      <c r="X164" s="32"/>
      <c r="Y164" s="38"/>
      <c r="Z164" s="38"/>
    </row>
    <row r="165" spans="3:26" x14ac:dyDescent="0.25">
      <c r="C165" s="32"/>
      <c r="D165" s="32"/>
      <c r="N165" s="37"/>
      <c r="P165" s="37"/>
      <c r="T165" s="37"/>
      <c r="V165" s="37"/>
      <c r="X165" s="32"/>
      <c r="Y165" s="38"/>
      <c r="Z165" s="38"/>
    </row>
    <row r="166" spans="3:26" x14ac:dyDescent="0.25">
      <c r="C166" s="32"/>
      <c r="D166" s="32"/>
      <c r="N166" s="37"/>
      <c r="P166" s="37"/>
      <c r="T166" s="37"/>
      <c r="V166" s="37"/>
      <c r="X166" s="32"/>
      <c r="Y166" s="38"/>
      <c r="Z166" s="38"/>
    </row>
    <row r="167" spans="3:26" x14ac:dyDescent="0.25">
      <c r="C167" s="32"/>
      <c r="D167" s="32"/>
      <c r="N167" s="37"/>
      <c r="P167" s="37"/>
      <c r="T167" s="37"/>
      <c r="V167" s="37"/>
      <c r="X167" s="32"/>
      <c r="Y167" s="38"/>
      <c r="Z167" s="38"/>
    </row>
    <row r="168" spans="3:26" x14ac:dyDescent="0.25">
      <c r="C168" s="32"/>
      <c r="D168" s="32"/>
      <c r="N168" s="37"/>
      <c r="O168" s="36"/>
      <c r="P168" s="37"/>
      <c r="T168" s="37"/>
      <c r="U168" s="36"/>
      <c r="V168" s="37"/>
      <c r="X168" s="36"/>
      <c r="Y168" s="38"/>
      <c r="Z168" s="38"/>
    </row>
    <row r="169" spans="3:26" x14ac:dyDescent="0.25">
      <c r="C169" s="32"/>
      <c r="D169" s="32"/>
      <c r="N169" s="37"/>
      <c r="P169" s="37"/>
      <c r="T169" s="37"/>
      <c r="V169" s="37"/>
      <c r="X169" s="32"/>
      <c r="Y169" s="38"/>
      <c r="Z169" s="38"/>
    </row>
    <row r="170" spans="3:26" x14ac:dyDescent="0.25">
      <c r="C170" s="32"/>
      <c r="D170" s="32"/>
      <c r="N170" s="37"/>
      <c r="P170" s="37"/>
      <c r="T170" s="37"/>
      <c r="V170" s="37"/>
      <c r="X170" s="32"/>
      <c r="Y170" s="38"/>
      <c r="Z170" s="38"/>
    </row>
    <row r="171" spans="3:26" x14ac:dyDescent="0.25">
      <c r="C171" s="32"/>
      <c r="D171" s="32"/>
      <c r="N171" s="37"/>
      <c r="P171" s="37"/>
      <c r="T171" s="37"/>
      <c r="V171" s="37"/>
      <c r="X171" s="32"/>
      <c r="Y171" s="38"/>
      <c r="Z171" s="38"/>
    </row>
    <row r="172" spans="3:26" x14ac:dyDescent="0.25">
      <c r="C172" s="32"/>
      <c r="D172" s="32"/>
      <c r="N172" s="37"/>
      <c r="P172" s="37"/>
      <c r="T172" s="37"/>
      <c r="V172" s="37"/>
      <c r="X172" s="32"/>
      <c r="Y172" s="38"/>
      <c r="Z172" s="38"/>
    </row>
    <row r="173" spans="3:26" x14ac:dyDescent="0.25">
      <c r="C173" s="32"/>
      <c r="D173" s="32"/>
      <c r="N173" s="37"/>
      <c r="P173" s="37"/>
      <c r="T173" s="37"/>
      <c r="V173" s="37"/>
      <c r="X173" s="32"/>
      <c r="Y173" s="38"/>
      <c r="Z173" s="38"/>
    </row>
    <row r="174" spans="3:26" x14ac:dyDescent="0.25">
      <c r="C174" s="32"/>
      <c r="D174" s="32"/>
      <c r="N174" s="37"/>
      <c r="O174" s="36"/>
      <c r="P174" s="37"/>
      <c r="T174" s="37"/>
      <c r="U174" s="36"/>
      <c r="V174" s="37"/>
      <c r="X174" s="36"/>
      <c r="Y174" s="38"/>
      <c r="Z174" s="38"/>
    </row>
    <row r="175" spans="3:26" x14ac:dyDescent="0.25">
      <c r="C175" s="32"/>
      <c r="D175" s="32"/>
      <c r="N175" s="37"/>
      <c r="P175" s="37"/>
      <c r="T175" s="37"/>
      <c r="V175" s="37"/>
      <c r="X175" s="32"/>
      <c r="Y175" s="38"/>
      <c r="Z175" s="38"/>
    </row>
    <row r="176" spans="3:26" x14ac:dyDescent="0.25">
      <c r="C176" s="32"/>
      <c r="D176" s="32"/>
      <c r="N176" s="37"/>
      <c r="P176" s="37"/>
      <c r="T176" s="37"/>
      <c r="V176" s="37"/>
      <c r="X176" s="32"/>
      <c r="Y176" s="38"/>
      <c r="Z176" s="38"/>
    </row>
    <row r="177" spans="3:26" x14ac:dyDescent="0.25">
      <c r="C177" s="32"/>
      <c r="D177" s="32"/>
      <c r="N177" s="37"/>
      <c r="O177" s="36"/>
      <c r="P177" s="37"/>
      <c r="T177" s="37"/>
      <c r="U177" s="36"/>
      <c r="V177" s="37"/>
      <c r="X177" s="36"/>
      <c r="Y177" s="38"/>
      <c r="Z177" s="38"/>
    </row>
    <row r="178" spans="3:26" x14ac:dyDescent="0.25">
      <c r="C178" s="32"/>
      <c r="D178" s="32"/>
      <c r="N178" s="37"/>
      <c r="O178" s="36"/>
      <c r="P178" s="37"/>
      <c r="T178" s="37"/>
      <c r="U178" s="36"/>
      <c r="V178" s="37"/>
      <c r="X178" s="36"/>
      <c r="Y178" s="38"/>
      <c r="Z178" s="38"/>
    </row>
    <row r="179" spans="3:26" x14ac:dyDescent="0.25">
      <c r="C179" s="32"/>
      <c r="D179" s="32"/>
      <c r="N179" s="37"/>
      <c r="P179" s="37"/>
      <c r="T179" s="37"/>
      <c r="V179" s="37"/>
      <c r="X179" s="32"/>
      <c r="Y179" s="38"/>
      <c r="Z179" s="38"/>
    </row>
    <row r="180" spans="3:26" x14ac:dyDescent="0.25">
      <c r="C180" s="32"/>
      <c r="D180" s="32"/>
      <c r="N180" s="37"/>
      <c r="P180" s="37"/>
      <c r="T180" s="37"/>
      <c r="V180" s="37"/>
      <c r="X180" s="32"/>
      <c r="Y180" s="38"/>
      <c r="Z180" s="38"/>
    </row>
    <row r="181" spans="3:26" x14ac:dyDescent="0.25">
      <c r="C181" s="32"/>
      <c r="D181" s="32"/>
      <c r="N181" s="37"/>
      <c r="P181" s="37"/>
      <c r="T181" s="37"/>
      <c r="V181" s="37"/>
      <c r="X181" s="32"/>
      <c r="Y181" s="38"/>
      <c r="Z181" s="38"/>
    </row>
    <row r="182" spans="3:26" x14ac:dyDescent="0.25">
      <c r="C182" s="32"/>
      <c r="D182" s="32"/>
      <c r="N182" s="37"/>
      <c r="P182" s="37"/>
      <c r="T182" s="37"/>
      <c r="V182" s="37"/>
      <c r="X182" s="32"/>
      <c r="Y182" s="38"/>
      <c r="Z182" s="38"/>
    </row>
    <row r="183" spans="3:26" x14ac:dyDescent="0.25">
      <c r="C183" s="32"/>
      <c r="D183" s="32"/>
      <c r="N183" s="37"/>
      <c r="P183" s="37"/>
      <c r="T183" s="37"/>
      <c r="V183" s="37"/>
      <c r="X183" s="32"/>
      <c r="Y183" s="38"/>
      <c r="Z183" s="38"/>
    </row>
    <row r="184" spans="3:26" x14ac:dyDescent="0.25">
      <c r="C184" s="32"/>
      <c r="D184" s="32"/>
      <c r="N184" s="37"/>
      <c r="P184" s="37"/>
      <c r="T184" s="37"/>
      <c r="V184" s="37"/>
      <c r="X184" s="32"/>
      <c r="Y184" s="38"/>
      <c r="Z184" s="38"/>
    </row>
    <row r="185" spans="3:26" x14ac:dyDescent="0.25">
      <c r="C185" s="32"/>
      <c r="D185" s="32"/>
      <c r="N185" s="37"/>
      <c r="P185" s="37"/>
      <c r="T185" s="37"/>
      <c r="V185" s="37"/>
      <c r="X185" s="32"/>
      <c r="Y185" s="38"/>
      <c r="Z185" s="38"/>
    </row>
    <row r="186" spans="3:26" x14ac:dyDescent="0.25">
      <c r="C186" s="32"/>
      <c r="D186" s="32"/>
      <c r="N186" s="37"/>
      <c r="P186" s="37"/>
      <c r="T186" s="37"/>
      <c r="V186" s="37"/>
      <c r="X186" s="32"/>
      <c r="Y186" s="38"/>
      <c r="Z186" s="38"/>
    </row>
    <row r="187" spans="3:26" x14ac:dyDescent="0.25">
      <c r="C187" s="32"/>
      <c r="D187" s="32"/>
      <c r="N187" s="37"/>
      <c r="O187" s="36"/>
      <c r="P187" s="37"/>
      <c r="T187" s="37"/>
      <c r="U187" s="36"/>
      <c r="V187" s="37"/>
      <c r="X187" s="36"/>
      <c r="Y187" s="38"/>
      <c r="Z187" s="38"/>
    </row>
    <row r="188" spans="3:26" x14ac:dyDescent="0.25">
      <c r="C188" s="32"/>
      <c r="D188" s="32"/>
      <c r="N188" s="37"/>
      <c r="P188" s="37"/>
      <c r="T188" s="37"/>
      <c r="V188" s="37"/>
      <c r="X188" s="32"/>
      <c r="Y188" s="38"/>
      <c r="Z188" s="38"/>
    </row>
    <row r="189" spans="3:26" x14ac:dyDescent="0.25">
      <c r="C189" s="32"/>
      <c r="D189" s="32"/>
      <c r="N189" s="37"/>
      <c r="O189" s="36"/>
      <c r="P189" s="37"/>
      <c r="T189" s="37"/>
      <c r="U189" s="36"/>
      <c r="V189" s="37"/>
      <c r="X189" s="36"/>
      <c r="Y189" s="38"/>
      <c r="Z189" s="38"/>
    </row>
    <row r="190" spans="3:26" x14ac:dyDescent="0.25">
      <c r="C190" s="32"/>
      <c r="D190" s="32"/>
      <c r="N190" s="37"/>
      <c r="P190" s="37"/>
      <c r="T190" s="37"/>
      <c r="V190" s="37"/>
      <c r="X190" s="32"/>
      <c r="Y190" s="38"/>
      <c r="Z190" s="38"/>
    </row>
    <row r="191" spans="3:26" x14ac:dyDescent="0.25">
      <c r="C191" s="32"/>
      <c r="D191" s="32"/>
      <c r="N191" s="37"/>
      <c r="O191" s="34"/>
      <c r="P191" s="37"/>
      <c r="T191" s="37"/>
      <c r="U191" s="34"/>
      <c r="V191" s="37"/>
      <c r="X191" s="34"/>
      <c r="Y191" s="38"/>
      <c r="Z191" s="38"/>
    </row>
    <row r="192" spans="3:26" x14ac:dyDescent="0.25">
      <c r="C192" s="32"/>
      <c r="D192" s="32"/>
      <c r="N192" s="37"/>
      <c r="P192" s="37"/>
      <c r="T192" s="37"/>
      <c r="V192" s="37"/>
      <c r="X192" s="32"/>
      <c r="Y192" s="38"/>
      <c r="Z192" s="38"/>
    </row>
    <row r="193" spans="3:26" x14ac:dyDescent="0.25">
      <c r="C193" s="32"/>
      <c r="D193" s="32"/>
      <c r="N193" s="37"/>
      <c r="O193" s="36"/>
      <c r="P193" s="37"/>
      <c r="T193" s="37"/>
      <c r="U193" s="36"/>
      <c r="V193" s="37"/>
      <c r="X193" s="36"/>
      <c r="Y193" s="38"/>
      <c r="Z193" s="38"/>
    </row>
    <row r="194" spans="3:26" x14ac:dyDescent="0.25">
      <c r="C194" s="32"/>
      <c r="D194" s="32"/>
      <c r="N194" s="37"/>
      <c r="O194" s="36"/>
      <c r="P194" s="37"/>
      <c r="T194" s="37"/>
      <c r="U194" s="36"/>
      <c r="V194" s="37"/>
      <c r="X194" s="36"/>
      <c r="Y194" s="38"/>
      <c r="Z194" s="38"/>
    </row>
    <row r="195" spans="3:26" x14ac:dyDescent="0.25">
      <c r="C195" s="32"/>
      <c r="D195" s="32"/>
      <c r="N195" s="37"/>
      <c r="P195" s="37"/>
      <c r="T195" s="37"/>
      <c r="V195" s="37"/>
      <c r="X195" s="32"/>
      <c r="Y195" s="38"/>
      <c r="Z195" s="38"/>
    </row>
    <row r="196" spans="3:26" x14ac:dyDescent="0.25">
      <c r="C196" s="32"/>
      <c r="D196" s="32"/>
      <c r="N196" s="37"/>
      <c r="P196" s="37"/>
      <c r="T196" s="37"/>
      <c r="V196" s="37"/>
      <c r="X196" s="32"/>
      <c r="Y196" s="38"/>
      <c r="Z196" s="38"/>
    </row>
    <row r="197" spans="3:26" x14ac:dyDescent="0.25">
      <c r="C197" s="32"/>
      <c r="D197" s="32"/>
      <c r="N197" s="37"/>
      <c r="O197" s="36"/>
      <c r="P197" s="37"/>
      <c r="T197" s="37"/>
      <c r="U197" s="36"/>
      <c r="V197" s="37"/>
      <c r="X197" s="36"/>
      <c r="Y197" s="38"/>
      <c r="Z197" s="38"/>
    </row>
    <row r="198" spans="3:26" x14ac:dyDescent="0.25">
      <c r="C198" s="32"/>
      <c r="D198" s="32"/>
      <c r="N198" s="37"/>
      <c r="O198" s="36"/>
      <c r="P198" s="37"/>
      <c r="T198" s="37"/>
      <c r="U198" s="36"/>
      <c r="V198" s="37"/>
      <c r="X198" s="36"/>
      <c r="Y198" s="38"/>
      <c r="Z198" s="38"/>
    </row>
    <row r="199" spans="3:26" x14ac:dyDescent="0.25">
      <c r="C199" s="32"/>
      <c r="D199" s="32"/>
      <c r="N199" s="37"/>
      <c r="P199" s="37"/>
      <c r="T199" s="37"/>
      <c r="V199" s="37"/>
      <c r="X199" s="32"/>
      <c r="Y199" s="38"/>
      <c r="Z199" s="38"/>
    </row>
    <row r="200" spans="3:26" x14ac:dyDescent="0.25">
      <c r="C200" s="32"/>
      <c r="D200" s="32"/>
      <c r="N200" s="37"/>
      <c r="O200" s="36"/>
      <c r="P200" s="37"/>
      <c r="T200" s="37"/>
      <c r="U200" s="36"/>
      <c r="V200" s="37"/>
      <c r="X200" s="36"/>
      <c r="Y200" s="38"/>
      <c r="Z200" s="38"/>
    </row>
    <row r="201" spans="3:26" x14ac:dyDescent="0.25">
      <c r="C201" s="32"/>
      <c r="D201" s="32"/>
      <c r="N201" s="37"/>
      <c r="O201" s="36"/>
      <c r="P201" s="37"/>
      <c r="T201" s="37"/>
      <c r="U201" s="36"/>
      <c r="V201" s="37"/>
      <c r="X201" s="36"/>
      <c r="Y201" s="38"/>
      <c r="Z201" s="38"/>
    </row>
    <row r="202" spans="3:26" x14ac:dyDescent="0.25">
      <c r="C202" s="32"/>
      <c r="D202" s="32"/>
      <c r="N202" s="37"/>
      <c r="P202" s="37"/>
      <c r="T202" s="37"/>
      <c r="V202" s="37"/>
      <c r="X202" s="32"/>
      <c r="Y202" s="38"/>
      <c r="Z202" s="38"/>
    </row>
    <row r="203" spans="3:26" x14ac:dyDescent="0.25">
      <c r="C203" s="32"/>
      <c r="D203" s="32"/>
      <c r="N203" s="37"/>
      <c r="O203" s="36"/>
      <c r="P203" s="37"/>
      <c r="T203" s="37"/>
      <c r="U203" s="36"/>
      <c r="V203" s="37"/>
      <c r="X203" s="36"/>
      <c r="Y203" s="38"/>
      <c r="Z203" s="38"/>
    </row>
    <row r="204" spans="3:26" x14ac:dyDescent="0.25">
      <c r="C204" s="32"/>
      <c r="D204" s="32"/>
      <c r="N204" s="37"/>
      <c r="P204" s="37"/>
      <c r="T204" s="37"/>
      <c r="V204" s="37"/>
      <c r="X204" s="32"/>
      <c r="Y204" s="38"/>
      <c r="Z204" s="38"/>
    </row>
    <row r="205" spans="3:26" x14ac:dyDescent="0.25">
      <c r="C205" s="32"/>
      <c r="D205" s="32"/>
      <c r="N205" s="37"/>
      <c r="O205" s="36"/>
      <c r="P205" s="37"/>
      <c r="T205" s="37"/>
      <c r="U205" s="36"/>
      <c r="V205" s="37"/>
      <c r="X205" s="36"/>
      <c r="Y205" s="38"/>
      <c r="Z205" s="38"/>
    </row>
    <row r="206" spans="3:26" x14ac:dyDescent="0.25">
      <c r="C206" s="32"/>
      <c r="D206" s="32"/>
      <c r="N206" s="37"/>
      <c r="O206" s="36"/>
      <c r="P206" s="37"/>
      <c r="T206" s="37"/>
      <c r="U206" s="36"/>
      <c r="V206" s="37"/>
      <c r="X206" s="36"/>
      <c r="Y206" s="38"/>
      <c r="Z206" s="38"/>
    </row>
    <row r="207" spans="3:26" x14ac:dyDescent="0.25">
      <c r="C207" s="32"/>
      <c r="D207" s="32"/>
      <c r="N207" s="37"/>
      <c r="P207" s="37"/>
      <c r="T207" s="37"/>
      <c r="V207" s="37"/>
      <c r="X207" s="32"/>
      <c r="Y207" s="38"/>
      <c r="Z207" s="38"/>
    </row>
    <row r="208" spans="3:26" x14ac:dyDescent="0.25">
      <c r="C208" s="32"/>
      <c r="D208" s="32"/>
      <c r="N208" s="37"/>
      <c r="P208" s="37"/>
      <c r="T208" s="37"/>
      <c r="V208" s="37"/>
      <c r="X208" s="32"/>
      <c r="Y208" s="38"/>
      <c r="Z208" s="38"/>
    </row>
    <row r="209" spans="3:26" x14ac:dyDescent="0.25">
      <c r="C209" s="32"/>
      <c r="D209" s="32"/>
      <c r="N209" s="37"/>
      <c r="P209" s="37"/>
      <c r="T209" s="37"/>
      <c r="V209" s="37"/>
      <c r="X209" s="32"/>
      <c r="Y209" s="38"/>
      <c r="Z209" s="38"/>
    </row>
    <row r="210" spans="3:26" x14ac:dyDescent="0.25">
      <c r="C210" s="32"/>
      <c r="D210" s="32"/>
      <c r="N210" s="37"/>
      <c r="P210" s="37"/>
      <c r="T210" s="37"/>
      <c r="V210" s="37"/>
      <c r="X210" s="32"/>
      <c r="Y210" s="38"/>
      <c r="Z210" s="38"/>
    </row>
    <row r="211" spans="3:26" x14ac:dyDescent="0.25">
      <c r="C211" s="32"/>
      <c r="D211" s="32"/>
      <c r="N211" s="37"/>
      <c r="P211" s="37"/>
      <c r="T211" s="37"/>
      <c r="V211" s="37"/>
      <c r="X211" s="32"/>
      <c r="Y211" s="38"/>
      <c r="Z211" s="38"/>
    </row>
    <row r="212" spans="3:26" x14ac:dyDescent="0.25">
      <c r="C212" s="32"/>
      <c r="D212" s="32"/>
      <c r="N212" s="37"/>
      <c r="P212" s="37"/>
      <c r="T212" s="37"/>
      <c r="V212" s="37"/>
      <c r="X212" s="32"/>
      <c r="Y212" s="38"/>
      <c r="Z212" s="38"/>
    </row>
    <row r="213" spans="3:26" x14ac:dyDescent="0.25">
      <c r="C213" s="32"/>
      <c r="D213" s="32"/>
      <c r="N213" s="37"/>
      <c r="P213" s="37"/>
      <c r="T213" s="37"/>
      <c r="V213" s="37"/>
      <c r="X213" s="32"/>
      <c r="Y213" s="38"/>
      <c r="Z213" s="38"/>
    </row>
    <row r="214" spans="3:26" x14ac:dyDescent="0.25">
      <c r="C214" s="32"/>
      <c r="D214" s="32"/>
      <c r="N214" s="37"/>
      <c r="O214" s="36"/>
      <c r="P214" s="37"/>
      <c r="T214" s="37"/>
      <c r="U214" s="36"/>
      <c r="V214" s="37"/>
      <c r="X214" s="36"/>
      <c r="Y214" s="38"/>
      <c r="Z214" s="38"/>
    </row>
    <row r="215" spans="3:26" x14ac:dyDescent="0.25">
      <c r="C215" s="32"/>
      <c r="D215" s="32"/>
      <c r="N215" s="37"/>
      <c r="P215" s="37"/>
      <c r="T215" s="37"/>
      <c r="V215" s="37"/>
      <c r="X215" s="32"/>
      <c r="Y215" s="38"/>
      <c r="Z215" s="38"/>
    </row>
    <row r="216" spans="3:26" x14ac:dyDescent="0.25">
      <c r="C216" s="32"/>
      <c r="D216" s="32"/>
      <c r="N216" s="37"/>
      <c r="P216" s="37"/>
      <c r="T216" s="37"/>
      <c r="V216" s="37"/>
      <c r="X216" s="32"/>
      <c r="Y216" s="38"/>
      <c r="Z216" s="38"/>
    </row>
    <row r="217" spans="3:26" x14ac:dyDescent="0.25">
      <c r="C217" s="32"/>
      <c r="D217" s="32"/>
      <c r="N217" s="37"/>
      <c r="P217" s="37"/>
      <c r="T217" s="37"/>
      <c r="V217" s="37"/>
      <c r="X217" s="32"/>
      <c r="Y217" s="38"/>
      <c r="Z217" s="38"/>
    </row>
    <row r="218" spans="3:26" x14ac:dyDescent="0.25">
      <c r="C218" s="32"/>
      <c r="D218" s="32"/>
      <c r="N218" s="37"/>
      <c r="P218" s="37"/>
      <c r="T218" s="37"/>
      <c r="V218" s="37"/>
      <c r="X218" s="32"/>
      <c r="Y218" s="38"/>
      <c r="Z218" s="38"/>
    </row>
    <row r="219" spans="3:26" x14ac:dyDescent="0.25">
      <c r="C219" s="32"/>
      <c r="D219" s="32"/>
      <c r="N219" s="37"/>
      <c r="O219" s="36"/>
      <c r="P219" s="37"/>
      <c r="T219" s="37"/>
      <c r="U219" s="36"/>
      <c r="V219" s="37"/>
      <c r="X219" s="36"/>
      <c r="Y219" s="38"/>
      <c r="Z219" s="38"/>
    </row>
    <row r="220" spans="3:26" x14ac:dyDescent="0.25">
      <c r="C220" s="32"/>
      <c r="D220" s="32"/>
      <c r="N220" s="37"/>
      <c r="O220" s="36"/>
      <c r="P220" s="37"/>
      <c r="T220" s="37"/>
      <c r="U220" s="36"/>
      <c r="V220" s="37"/>
      <c r="X220" s="36"/>
      <c r="Y220" s="38"/>
      <c r="Z220" s="38"/>
    </row>
    <row r="221" spans="3:26" x14ac:dyDescent="0.25">
      <c r="C221" s="32"/>
      <c r="D221" s="32"/>
      <c r="N221" s="37"/>
      <c r="P221" s="37"/>
      <c r="T221" s="37"/>
      <c r="V221" s="37"/>
      <c r="X221" s="32"/>
      <c r="Y221" s="38"/>
      <c r="Z221" s="38"/>
    </row>
    <row r="222" spans="3:26" x14ac:dyDescent="0.25">
      <c r="C222" s="32"/>
      <c r="D222" s="32"/>
      <c r="N222" s="37"/>
      <c r="O222" s="36"/>
      <c r="P222" s="37"/>
      <c r="T222" s="37"/>
      <c r="U222" s="36"/>
      <c r="V222" s="37"/>
      <c r="X222" s="36"/>
      <c r="Y222" s="38"/>
      <c r="Z222" s="38"/>
    </row>
    <row r="223" spans="3:26" x14ac:dyDescent="0.25">
      <c r="C223" s="32"/>
      <c r="D223" s="32"/>
      <c r="N223" s="37"/>
      <c r="P223" s="37"/>
      <c r="T223" s="37"/>
      <c r="V223" s="37"/>
      <c r="X223" s="32"/>
      <c r="Y223" s="38"/>
      <c r="Z223" s="38"/>
    </row>
    <row r="224" spans="3:26" x14ac:dyDescent="0.25">
      <c r="C224" s="32"/>
      <c r="D224" s="32"/>
      <c r="N224" s="37"/>
      <c r="P224" s="37"/>
      <c r="T224" s="37"/>
      <c r="V224" s="37"/>
      <c r="X224" s="32"/>
      <c r="Y224" s="38"/>
      <c r="Z224" s="38"/>
    </row>
    <row r="225" spans="3:26" x14ac:dyDescent="0.25">
      <c r="C225" s="32"/>
      <c r="D225" s="32"/>
      <c r="N225" s="37"/>
      <c r="P225" s="37"/>
      <c r="T225" s="37"/>
      <c r="V225" s="37"/>
      <c r="X225" s="32"/>
      <c r="Y225" s="38"/>
      <c r="Z225" s="38"/>
    </row>
    <row r="226" spans="3:26" x14ac:dyDescent="0.25">
      <c r="C226" s="32"/>
      <c r="D226" s="32"/>
      <c r="N226" s="37"/>
      <c r="P226" s="37"/>
      <c r="T226" s="37"/>
      <c r="V226" s="37"/>
      <c r="X226" s="32"/>
      <c r="Y226" s="38"/>
      <c r="Z226" s="38"/>
    </row>
    <row r="227" spans="3:26" x14ac:dyDescent="0.25">
      <c r="C227" s="32"/>
      <c r="D227" s="32"/>
      <c r="N227" s="37"/>
      <c r="P227" s="37"/>
      <c r="T227" s="37"/>
      <c r="V227" s="37"/>
      <c r="X227" s="32"/>
      <c r="Y227" s="38"/>
      <c r="Z227" s="38"/>
    </row>
    <row r="228" spans="3:26" x14ac:dyDescent="0.25">
      <c r="C228" s="32"/>
      <c r="D228" s="32"/>
      <c r="N228" s="37"/>
      <c r="O228" s="36"/>
      <c r="P228" s="37"/>
      <c r="T228" s="37"/>
      <c r="U228" s="36"/>
      <c r="V228" s="37"/>
      <c r="X228" s="36"/>
      <c r="Y228" s="38"/>
      <c r="Z228" s="38"/>
    </row>
    <row r="229" spans="3:26" x14ac:dyDescent="0.25">
      <c r="C229" s="32"/>
      <c r="D229" s="32"/>
      <c r="N229" s="37"/>
      <c r="P229" s="37"/>
      <c r="T229" s="37"/>
      <c r="V229" s="37"/>
      <c r="X229" s="32"/>
      <c r="Y229" s="38"/>
      <c r="Z229" s="38"/>
    </row>
    <row r="230" spans="3:26" x14ac:dyDescent="0.25">
      <c r="C230" s="32"/>
      <c r="D230" s="32"/>
      <c r="N230" s="37"/>
      <c r="P230" s="37"/>
      <c r="T230" s="37"/>
      <c r="V230" s="37"/>
      <c r="X230" s="32"/>
      <c r="Y230" s="38"/>
      <c r="Z230" s="38"/>
    </row>
    <row r="231" spans="3:26" x14ac:dyDescent="0.25">
      <c r="C231" s="32"/>
      <c r="D231" s="32"/>
      <c r="N231" s="37"/>
      <c r="P231" s="37"/>
      <c r="T231" s="37"/>
      <c r="V231" s="37"/>
      <c r="X231" s="32"/>
      <c r="Y231" s="38"/>
      <c r="Z231" s="38"/>
    </row>
    <row r="232" spans="3:26" x14ac:dyDescent="0.25">
      <c r="C232" s="32"/>
      <c r="D232" s="32"/>
      <c r="N232" s="37"/>
      <c r="O232" s="36"/>
      <c r="P232" s="37"/>
      <c r="T232" s="37"/>
      <c r="U232" s="36"/>
      <c r="V232" s="37"/>
      <c r="X232" s="36"/>
      <c r="Y232" s="38"/>
      <c r="Z232" s="38"/>
    </row>
    <row r="233" spans="3:26" x14ac:dyDescent="0.25">
      <c r="C233" s="32"/>
      <c r="D233" s="32"/>
      <c r="N233" s="37"/>
      <c r="O233" s="36"/>
      <c r="P233" s="37"/>
      <c r="T233" s="37"/>
      <c r="U233" s="36"/>
      <c r="V233" s="37"/>
      <c r="X233" s="36"/>
      <c r="Y233" s="38"/>
      <c r="Z233" s="38"/>
    </row>
    <row r="234" spans="3:26" x14ac:dyDescent="0.25">
      <c r="C234" s="32"/>
      <c r="D234" s="32"/>
      <c r="N234" s="37"/>
      <c r="O234" s="36"/>
      <c r="P234" s="37"/>
      <c r="T234" s="37"/>
      <c r="U234" s="36"/>
      <c r="V234" s="37"/>
      <c r="X234" s="36"/>
      <c r="Y234" s="38"/>
      <c r="Z234" s="38"/>
    </row>
    <row r="235" spans="3:26" x14ac:dyDescent="0.25">
      <c r="C235" s="32"/>
      <c r="D235" s="32"/>
      <c r="N235" s="37"/>
      <c r="P235" s="37"/>
      <c r="T235" s="37"/>
      <c r="V235" s="37"/>
      <c r="X235" s="32"/>
      <c r="Y235" s="38"/>
      <c r="Z235" s="38"/>
    </row>
    <row r="236" spans="3:26" x14ac:dyDescent="0.25">
      <c r="C236" s="32"/>
      <c r="D236" s="32"/>
      <c r="N236" s="37"/>
      <c r="P236" s="37"/>
      <c r="T236" s="37"/>
      <c r="V236" s="37"/>
      <c r="X236" s="32"/>
      <c r="Y236" s="38"/>
      <c r="Z236" s="38"/>
    </row>
    <row r="237" spans="3:26" x14ac:dyDescent="0.25">
      <c r="C237" s="32"/>
      <c r="D237" s="32"/>
      <c r="N237" s="37"/>
      <c r="O237" s="36"/>
      <c r="P237" s="37"/>
      <c r="T237" s="37"/>
      <c r="U237" s="36"/>
      <c r="V237" s="37"/>
      <c r="X237" s="36"/>
      <c r="Y237" s="38"/>
      <c r="Z237" s="38"/>
    </row>
    <row r="238" spans="3:26" x14ac:dyDescent="0.25">
      <c r="C238" s="32"/>
      <c r="D238" s="32"/>
      <c r="N238" s="37"/>
      <c r="P238" s="37"/>
      <c r="T238" s="37"/>
      <c r="V238" s="37"/>
      <c r="X238" s="32"/>
      <c r="Y238" s="38"/>
      <c r="Z238" s="38"/>
    </row>
    <row r="239" spans="3:26" x14ac:dyDescent="0.25">
      <c r="C239" s="32"/>
      <c r="D239" s="32"/>
      <c r="N239" s="37"/>
      <c r="P239" s="37"/>
      <c r="T239" s="37"/>
      <c r="V239" s="37"/>
      <c r="X239" s="32"/>
      <c r="Y239" s="38"/>
      <c r="Z239" s="38"/>
    </row>
    <row r="240" spans="3:26" x14ac:dyDescent="0.25">
      <c r="C240" s="32"/>
      <c r="D240" s="32"/>
      <c r="N240" s="37"/>
      <c r="P240" s="37"/>
      <c r="T240" s="37"/>
      <c r="V240" s="37"/>
      <c r="X240" s="32"/>
      <c r="Y240" s="38"/>
      <c r="Z240" s="38"/>
    </row>
    <row r="241" spans="3:26" x14ac:dyDescent="0.25">
      <c r="C241" s="32"/>
      <c r="D241" s="32"/>
      <c r="N241" s="37"/>
      <c r="O241" s="36"/>
      <c r="P241" s="37"/>
      <c r="T241" s="37"/>
      <c r="U241" s="36"/>
      <c r="V241" s="37"/>
      <c r="X241" s="36"/>
      <c r="Y241" s="38"/>
      <c r="Z241" s="38"/>
    </row>
    <row r="242" spans="3:26" x14ac:dyDescent="0.25">
      <c r="C242" s="32"/>
      <c r="D242" s="32"/>
      <c r="N242" s="37"/>
      <c r="P242" s="37"/>
      <c r="T242" s="37"/>
      <c r="V242" s="37"/>
      <c r="X242" s="32"/>
      <c r="Y242" s="38"/>
      <c r="Z242" s="38"/>
    </row>
    <row r="243" spans="3:26" x14ac:dyDescent="0.25">
      <c r="C243" s="32"/>
      <c r="D243" s="32"/>
      <c r="N243" s="37"/>
      <c r="P243" s="37"/>
      <c r="T243" s="37"/>
      <c r="V243" s="37"/>
      <c r="X243" s="32"/>
      <c r="Y243" s="38"/>
      <c r="Z243" s="38"/>
    </row>
    <row r="244" spans="3:26" x14ac:dyDescent="0.25">
      <c r="C244" s="32"/>
      <c r="D244" s="32"/>
      <c r="N244" s="37"/>
      <c r="P244" s="37"/>
      <c r="T244" s="37"/>
      <c r="V244" s="37"/>
      <c r="X244" s="32"/>
      <c r="Y244" s="38"/>
      <c r="Z244" s="38"/>
    </row>
    <row r="245" spans="3:26" x14ac:dyDescent="0.25">
      <c r="C245" s="32"/>
      <c r="D245" s="32"/>
      <c r="N245" s="37"/>
      <c r="P245" s="37"/>
      <c r="T245" s="37"/>
      <c r="V245" s="37"/>
      <c r="X245" s="32"/>
      <c r="Y245" s="38"/>
      <c r="Z245" s="38"/>
    </row>
    <row r="246" spans="3:26" x14ac:dyDescent="0.25">
      <c r="C246" s="32"/>
      <c r="D246" s="32"/>
      <c r="N246" s="37"/>
      <c r="P246" s="37"/>
      <c r="T246" s="37"/>
      <c r="V246" s="37"/>
      <c r="X246" s="32"/>
      <c r="Y246" s="38"/>
      <c r="Z246" s="38"/>
    </row>
    <row r="247" spans="3:26" x14ac:dyDescent="0.25">
      <c r="C247" s="32"/>
      <c r="D247" s="32"/>
      <c r="N247" s="37"/>
      <c r="O247" s="36"/>
      <c r="P247" s="37"/>
      <c r="T247" s="37"/>
      <c r="U247" s="36"/>
      <c r="V247" s="37"/>
      <c r="X247" s="36"/>
      <c r="Y247" s="38"/>
      <c r="Z247" s="38"/>
    </row>
    <row r="248" spans="3:26" x14ac:dyDescent="0.25">
      <c r="C248" s="32"/>
      <c r="D248" s="32"/>
      <c r="N248" s="37"/>
      <c r="P248" s="37"/>
      <c r="T248" s="37"/>
      <c r="V248" s="37"/>
      <c r="X248" s="32"/>
      <c r="Y248" s="38"/>
      <c r="Z248" s="38"/>
    </row>
    <row r="249" spans="3:26" x14ac:dyDescent="0.25">
      <c r="C249" s="32"/>
      <c r="D249" s="32"/>
      <c r="N249" s="37"/>
      <c r="O249" s="36"/>
      <c r="P249" s="37"/>
      <c r="T249" s="37"/>
      <c r="U249" s="36"/>
      <c r="V249" s="37"/>
      <c r="X249" s="36"/>
      <c r="Y249" s="38"/>
      <c r="Z249" s="38"/>
    </row>
    <row r="250" spans="3:26" x14ac:dyDescent="0.25">
      <c r="C250" s="32"/>
      <c r="D250" s="32"/>
      <c r="N250" s="37"/>
      <c r="P250" s="37"/>
      <c r="T250" s="37"/>
      <c r="V250" s="37"/>
      <c r="X250" s="32"/>
      <c r="Y250" s="38"/>
      <c r="Z250" s="38"/>
    </row>
    <row r="251" spans="3:26" x14ac:dyDescent="0.25">
      <c r="C251" s="32"/>
      <c r="D251" s="32"/>
      <c r="N251" s="37"/>
      <c r="P251" s="37"/>
      <c r="T251" s="37"/>
      <c r="V251" s="37"/>
      <c r="X251" s="32"/>
      <c r="Y251" s="38"/>
      <c r="Z251" s="38"/>
    </row>
    <row r="252" spans="3:26" x14ac:dyDescent="0.25">
      <c r="C252" s="32"/>
      <c r="D252" s="32"/>
      <c r="N252" s="37"/>
      <c r="O252" s="36"/>
      <c r="P252" s="37"/>
      <c r="T252" s="37"/>
      <c r="U252" s="36"/>
      <c r="V252" s="37"/>
      <c r="X252" s="36"/>
      <c r="Y252" s="38"/>
      <c r="Z252" s="38"/>
    </row>
    <row r="253" spans="3:26" x14ac:dyDescent="0.25">
      <c r="C253" s="32"/>
      <c r="D253" s="32"/>
      <c r="N253" s="37"/>
      <c r="P253" s="37"/>
      <c r="T253" s="37"/>
      <c r="V253" s="37"/>
      <c r="X253" s="32"/>
      <c r="Y253" s="38"/>
      <c r="Z253" s="38"/>
    </row>
    <row r="254" spans="3:26" x14ac:dyDescent="0.25">
      <c r="C254" s="32"/>
      <c r="D254" s="32"/>
      <c r="N254" s="37"/>
      <c r="P254" s="37"/>
      <c r="T254" s="37"/>
      <c r="V254" s="37"/>
      <c r="X254" s="32"/>
      <c r="Y254" s="38"/>
      <c r="Z254" s="38"/>
    </row>
    <row r="255" spans="3:26" x14ac:dyDescent="0.25">
      <c r="C255" s="32"/>
      <c r="D255" s="32"/>
      <c r="N255" s="37"/>
      <c r="O255" s="34"/>
      <c r="P255" s="37"/>
      <c r="T255" s="37"/>
      <c r="U255" s="34"/>
      <c r="V255" s="37"/>
      <c r="X255" s="34"/>
      <c r="Y255" s="38"/>
      <c r="Z255" s="38"/>
    </row>
    <row r="256" spans="3:26" x14ac:dyDescent="0.25">
      <c r="C256" s="32"/>
      <c r="D256" s="32"/>
      <c r="N256" s="37"/>
      <c r="O256" s="36"/>
      <c r="P256" s="37"/>
      <c r="T256" s="37"/>
      <c r="U256" s="36"/>
      <c r="V256" s="37"/>
      <c r="X256" s="36"/>
      <c r="Y256" s="38"/>
      <c r="Z256" s="38"/>
    </row>
    <row r="257" spans="3:26" x14ac:dyDescent="0.25">
      <c r="C257" s="32"/>
      <c r="D257" s="32"/>
      <c r="N257" s="37"/>
      <c r="P257" s="37"/>
      <c r="T257" s="37"/>
      <c r="V257" s="37"/>
      <c r="X257" s="32"/>
      <c r="Y257" s="38"/>
      <c r="Z257" s="38"/>
    </row>
    <row r="258" spans="3:26" x14ac:dyDescent="0.25">
      <c r="C258" s="32"/>
      <c r="D258" s="32"/>
      <c r="N258" s="37"/>
      <c r="P258" s="37"/>
      <c r="T258" s="37"/>
      <c r="V258" s="37"/>
      <c r="X258" s="32"/>
      <c r="Y258" s="38"/>
      <c r="Z258" s="38"/>
    </row>
    <row r="259" spans="3:26" x14ac:dyDescent="0.25">
      <c r="C259" s="32"/>
      <c r="D259" s="32"/>
      <c r="N259" s="37"/>
      <c r="P259" s="37"/>
      <c r="T259" s="37"/>
      <c r="V259" s="37"/>
      <c r="X259" s="32"/>
      <c r="Y259" s="38"/>
      <c r="Z259" s="38"/>
    </row>
    <row r="260" spans="3:26" x14ac:dyDescent="0.25">
      <c r="C260" s="32"/>
      <c r="D260" s="32"/>
      <c r="N260" s="37"/>
      <c r="O260" s="36"/>
      <c r="P260" s="37"/>
      <c r="T260" s="37"/>
      <c r="U260" s="36"/>
      <c r="V260" s="37"/>
      <c r="X260" s="36"/>
      <c r="Y260" s="38"/>
      <c r="Z260" s="38"/>
    </row>
    <row r="261" spans="3:26" x14ac:dyDescent="0.25">
      <c r="C261" s="32"/>
      <c r="D261" s="32"/>
      <c r="N261" s="37"/>
      <c r="P261" s="37"/>
      <c r="T261" s="37"/>
      <c r="V261" s="37"/>
      <c r="X261" s="32"/>
      <c r="Y261" s="38"/>
      <c r="Z261" s="38"/>
    </row>
    <row r="262" spans="3:26" x14ac:dyDescent="0.25">
      <c r="C262" s="32"/>
      <c r="D262" s="32"/>
      <c r="N262" s="37"/>
      <c r="P262" s="37"/>
      <c r="T262" s="37"/>
      <c r="V262" s="37"/>
      <c r="X262" s="32"/>
      <c r="Y262" s="38"/>
      <c r="Z262" s="38"/>
    </row>
    <row r="263" spans="3:26" x14ac:dyDescent="0.25">
      <c r="C263" s="32"/>
      <c r="D263" s="32"/>
      <c r="N263" s="37"/>
      <c r="O263" s="36"/>
      <c r="P263" s="37"/>
      <c r="T263" s="37"/>
      <c r="U263" s="36"/>
      <c r="V263" s="37"/>
      <c r="X263" s="36"/>
      <c r="Y263" s="38"/>
      <c r="Z263" s="38"/>
    </row>
    <row r="264" spans="3:26" x14ac:dyDescent="0.25">
      <c r="C264" s="32"/>
      <c r="D264" s="32"/>
      <c r="N264" s="37"/>
      <c r="P264" s="37"/>
      <c r="T264" s="37"/>
      <c r="V264" s="37"/>
      <c r="X264" s="32"/>
      <c r="Y264" s="38"/>
      <c r="Z264" s="38"/>
    </row>
    <row r="265" spans="3:26" x14ac:dyDescent="0.25">
      <c r="C265" s="32"/>
      <c r="D265" s="32"/>
      <c r="N265" s="37"/>
      <c r="P265" s="37"/>
      <c r="T265" s="37"/>
      <c r="V265" s="37"/>
      <c r="X265" s="32"/>
      <c r="Y265" s="38"/>
      <c r="Z265" s="38"/>
    </row>
    <row r="266" spans="3:26" x14ac:dyDescent="0.25">
      <c r="C266" s="32"/>
      <c r="D266" s="32"/>
      <c r="N266" s="37"/>
      <c r="P266" s="37"/>
      <c r="T266" s="37"/>
      <c r="V266" s="37"/>
      <c r="X266" s="32"/>
      <c r="Y266" s="38"/>
      <c r="Z266" s="38"/>
    </row>
    <row r="267" spans="3:26" x14ac:dyDescent="0.25">
      <c r="C267" s="32"/>
      <c r="D267" s="32"/>
      <c r="N267" s="37"/>
      <c r="P267" s="37"/>
      <c r="T267" s="37"/>
      <c r="V267" s="37"/>
      <c r="X267" s="32"/>
      <c r="Y267" s="38"/>
      <c r="Z267" s="38"/>
    </row>
    <row r="268" spans="3:26" x14ac:dyDescent="0.25">
      <c r="C268" s="32"/>
      <c r="D268" s="32"/>
      <c r="N268" s="37"/>
      <c r="P268" s="37"/>
      <c r="T268" s="37"/>
      <c r="V268" s="37"/>
      <c r="X268" s="32"/>
      <c r="Y268" s="38"/>
      <c r="Z268" s="38"/>
    </row>
    <row r="269" spans="3:26" x14ac:dyDescent="0.25">
      <c r="C269" s="32"/>
      <c r="D269" s="32"/>
      <c r="N269" s="37"/>
      <c r="P269" s="37"/>
      <c r="T269" s="37"/>
      <c r="V269" s="37"/>
      <c r="X269" s="32"/>
      <c r="Y269" s="38"/>
      <c r="Z269" s="38"/>
    </row>
    <row r="270" spans="3:26" x14ac:dyDescent="0.25">
      <c r="C270" s="32"/>
      <c r="D270" s="32"/>
      <c r="N270" s="37"/>
      <c r="P270" s="37"/>
      <c r="T270" s="37"/>
      <c r="V270" s="37"/>
      <c r="X270" s="32"/>
      <c r="Y270" s="38"/>
      <c r="Z270" s="38"/>
    </row>
    <row r="271" spans="3:26" x14ac:dyDescent="0.25">
      <c r="C271" s="32"/>
      <c r="D271" s="32"/>
      <c r="N271" s="37"/>
      <c r="P271" s="37"/>
      <c r="T271" s="37"/>
      <c r="V271" s="37"/>
      <c r="X271" s="32"/>
      <c r="Y271" s="38"/>
      <c r="Z271" s="38"/>
    </row>
    <row r="272" spans="3:26" x14ac:dyDescent="0.25">
      <c r="C272" s="32"/>
      <c r="D272" s="32"/>
      <c r="N272" s="37"/>
      <c r="P272" s="37"/>
      <c r="T272" s="37"/>
      <c r="V272" s="37"/>
      <c r="X272" s="32"/>
      <c r="Y272" s="38"/>
      <c r="Z272" s="38"/>
    </row>
    <row r="273" spans="3:26" x14ac:dyDescent="0.25">
      <c r="C273" s="32"/>
      <c r="D273" s="32"/>
      <c r="N273" s="37"/>
      <c r="P273" s="37"/>
      <c r="T273" s="37"/>
      <c r="V273" s="37"/>
      <c r="X273" s="32"/>
      <c r="Y273" s="38"/>
      <c r="Z273" s="38"/>
    </row>
    <row r="274" spans="3:26" x14ac:dyDescent="0.25">
      <c r="C274" s="32"/>
      <c r="D274" s="32"/>
      <c r="N274" s="37"/>
      <c r="P274" s="37"/>
      <c r="T274" s="37"/>
      <c r="V274" s="37"/>
      <c r="X274" s="32"/>
      <c r="Y274" s="38"/>
      <c r="Z274" s="38"/>
    </row>
    <row r="275" spans="3:26" x14ac:dyDescent="0.25">
      <c r="C275" s="32"/>
      <c r="D275" s="32"/>
      <c r="N275" s="37"/>
      <c r="O275" s="36"/>
      <c r="P275" s="37"/>
      <c r="T275" s="37"/>
      <c r="U275" s="36"/>
      <c r="V275" s="37"/>
      <c r="X275" s="36"/>
      <c r="Y275" s="38"/>
      <c r="Z275" s="38"/>
    </row>
    <row r="276" spans="3:26" x14ac:dyDescent="0.25">
      <c r="C276" s="32"/>
      <c r="D276" s="32"/>
      <c r="N276" s="37"/>
      <c r="P276" s="37"/>
      <c r="T276" s="37"/>
      <c r="V276" s="37"/>
      <c r="X276" s="32"/>
      <c r="Y276" s="38"/>
      <c r="Z276" s="38"/>
    </row>
    <row r="277" spans="3:26" x14ac:dyDescent="0.25">
      <c r="C277" s="32"/>
      <c r="D277" s="32"/>
      <c r="N277" s="37"/>
      <c r="P277" s="37"/>
      <c r="T277" s="37"/>
      <c r="V277" s="37"/>
      <c r="X277" s="32"/>
      <c r="Y277" s="38"/>
      <c r="Z277" s="38"/>
    </row>
    <row r="278" spans="3:26" x14ac:dyDescent="0.25">
      <c r="C278" s="32"/>
      <c r="D278" s="32"/>
      <c r="N278" s="37"/>
      <c r="O278" s="36"/>
      <c r="P278" s="37"/>
      <c r="T278" s="37"/>
      <c r="U278" s="36"/>
      <c r="V278" s="37"/>
      <c r="X278" s="36"/>
      <c r="Y278" s="38"/>
      <c r="Z278" s="38"/>
    </row>
    <row r="279" spans="3:26" x14ac:dyDescent="0.25">
      <c r="C279" s="32"/>
      <c r="D279" s="32"/>
      <c r="N279" s="37"/>
      <c r="P279" s="37"/>
      <c r="T279" s="37"/>
      <c r="V279" s="37"/>
      <c r="X279" s="32"/>
      <c r="Y279" s="38"/>
      <c r="Z279" s="38"/>
    </row>
    <row r="280" spans="3:26" x14ac:dyDescent="0.25">
      <c r="C280" s="32"/>
      <c r="D280" s="32"/>
      <c r="N280" s="37"/>
      <c r="O280" s="36"/>
      <c r="P280" s="37"/>
      <c r="T280" s="37"/>
      <c r="U280" s="36"/>
      <c r="V280" s="37"/>
      <c r="X280" s="36"/>
      <c r="Y280" s="38"/>
      <c r="Z280" s="38"/>
    </row>
    <row r="281" spans="3:26" x14ac:dyDescent="0.25">
      <c r="C281" s="32"/>
      <c r="D281" s="32"/>
      <c r="N281" s="37"/>
      <c r="P281" s="37"/>
      <c r="T281" s="37"/>
      <c r="V281" s="37"/>
      <c r="X281" s="32"/>
      <c r="Y281" s="38"/>
      <c r="Z281" s="38"/>
    </row>
    <row r="282" spans="3:26" x14ac:dyDescent="0.25">
      <c r="C282" s="32"/>
      <c r="D282" s="32"/>
      <c r="N282" s="37"/>
      <c r="O282" s="36"/>
      <c r="P282" s="37"/>
      <c r="T282" s="37"/>
      <c r="U282" s="36"/>
      <c r="V282" s="37"/>
      <c r="X282" s="36"/>
      <c r="Y282" s="38"/>
      <c r="Z282" s="38"/>
    </row>
    <row r="283" spans="3:26" x14ac:dyDescent="0.25">
      <c r="C283" s="32"/>
      <c r="D283" s="32"/>
      <c r="N283" s="37"/>
      <c r="O283" s="36"/>
      <c r="P283" s="37"/>
      <c r="T283" s="37"/>
      <c r="U283" s="36"/>
      <c r="V283" s="37"/>
      <c r="X283" s="36"/>
      <c r="Y283" s="38"/>
      <c r="Z283" s="38"/>
    </row>
    <row r="284" spans="3:26" x14ac:dyDescent="0.25">
      <c r="C284" s="32"/>
      <c r="D284" s="32"/>
      <c r="N284" s="37"/>
      <c r="P284" s="37"/>
      <c r="T284" s="37"/>
      <c r="V284" s="37"/>
      <c r="X284" s="32"/>
      <c r="Y284" s="38"/>
      <c r="Z284" s="38"/>
    </row>
    <row r="285" spans="3:26" x14ac:dyDescent="0.25">
      <c r="C285" s="32"/>
      <c r="D285" s="32"/>
      <c r="N285" s="37"/>
      <c r="P285" s="37"/>
      <c r="T285" s="37"/>
      <c r="V285" s="37"/>
      <c r="X285" s="32"/>
      <c r="Y285" s="38"/>
      <c r="Z285" s="38"/>
    </row>
    <row r="286" spans="3:26" x14ac:dyDescent="0.25">
      <c r="C286" s="32"/>
      <c r="D286" s="32"/>
      <c r="N286" s="37"/>
      <c r="P286" s="37"/>
      <c r="T286" s="37"/>
      <c r="V286" s="37"/>
      <c r="X286" s="32"/>
      <c r="Y286" s="38"/>
      <c r="Z286" s="38"/>
    </row>
    <row r="287" spans="3:26" x14ac:dyDescent="0.25">
      <c r="C287" s="32"/>
      <c r="D287" s="32"/>
      <c r="N287" s="37"/>
      <c r="P287" s="37"/>
      <c r="T287" s="37"/>
      <c r="V287" s="37"/>
      <c r="X287" s="32"/>
      <c r="Y287" s="38"/>
      <c r="Z287" s="38"/>
    </row>
    <row r="288" spans="3:26" x14ac:dyDescent="0.25">
      <c r="C288" s="32"/>
      <c r="D288" s="32"/>
      <c r="N288" s="37"/>
      <c r="O288" s="36"/>
      <c r="P288" s="37"/>
      <c r="T288" s="37"/>
      <c r="U288" s="36"/>
      <c r="V288" s="37"/>
      <c r="X288" s="36"/>
      <c r="Y288" s="38"/>
      <c r="Z288" s="38"/>
    </row>
    <row r="289" spans="3:26" x14ac:dyDescent="0.25">
      <c r="C289" s="32"/>
      <c r="D289" s="32"/>
      <c r="N289" s="37"/>
      <c r="O289" s="36"/>
      <c r="P289" s="37"/>
      <c r="T289" s="37"/>
      <c r="U289" s="36"/>
      <c r="V289" s="37"/>
      <c r="X289" s="36"/>
      <c r="Y289" s="38"/>
      <c r="Z289" s="38"/>
    </row>
    <row r="290" spans="3:26" x14ac:dyDescent="0.25">
      <c r="C290" s="32"/>
      <c r="D290" s="32"/>
      <c r="N290" s="37"/>
      <c r="P290" s="37"/>
      <c r="T290" s="37"/>
      <c r="V290" s="37"/>
      <c r="X290" s="32"/>
      <c r="Y290" s="38"/>
      <c r="Z290" s="38"/>
    </row>
    <row r="291" spans="3:26" x14ac:dyDescent="0.25">
      <c r="C291" s="32"/>
      <c r="D291" s="32"/>
      <c r="N291" s="37"/>
      <c r="P291" s="37"/>
      <c r="T291" s="37"/>
      <c r="V291" s="37"/>
      <c r="X291" s="32"/>
      <c r="Y291" s="38"/>
      <c r="Z291" s="38"/>
    </row>
    <row r="292" spans="3:26" x14ac:dyDescent="0.25">
      <c r="C292" s="32"/>
      <c r="D292" s="32"/>
      <c r="N292" s="37"/>
      <c r="O292" s="36"/>
      <c r="P292" s="37"/>
      <c r="T292" s="37"/>
      <c r="U292" s="36"/>
      <c r="V292" s="37"/>
      <c r="X292" s="36"/>
      <c r="Y292" s="38"/>
      <c r="Z292" s="38"/>
    </row>
    <row r="293" spans="3:26" x14ac:dyDescent="0.25">
      <c r="C293" s="32"/>
      <c r="D293" s="32"/>
      <c r="N293" s="37"/>
      <c r="P293" s="37"/>
      <c r="T293" s="37"/>
      <c r="V293" s="37"/>
      <c r="X293" s="32"/>
      <c r="Y293" s="38"/>
      <c r="Z293" s="38"/>
    </row>
    <row r="294" spans="3:26" x14ac:dyDescent="0.25">
      <c r="C294" s="32"/>
      <c r="D294" s="32"/>
      <c r="N294" s="37"/>
      <c r="P294" s="37"/>
      <c r="T294" s="37"/>
      <c r="V294" s="37"/>
      <c r="X294" s="32"/>
      <c r="Y294" s="38"/>
      <c r="Z294" s="38"/>
    </row>
    <row r="295" spans="3:26" x14ac:dyDescent="0.25">
      <c r="C295" s="32"/>
      <c r="D295" s="32"/>
      <c r="N295" s="37"/>
      <c r="O295" s="36"/>
      <c r="P295" s="37"/>
      <c r="T295" s="37"/>
      <c r="U295" s="36"/>
      <c r="V295" s="37"/>
      <c r="X295" s="36"/>
      <c r="Y295" s="38"/>
      <c r="Z295" s="38"/>
    </row>
    <row r="296" spans="3:26" x14ac:dyDescent="0.25">
      <c r="C296" s="32"/>
      <c r="D296" s="32"/>
      <c r="N296" s="37"/>
      <c r="P296" s="37"/>
      <c r="T296" s="37"/>
      <c r="V296" s="37"/>
      <c r="X296" s="32"/>
      <c r="Y296" s="38"/>
      <c r="Z296" s="38"/>
    </row>
    <row r="297" spans="3:26" x14ac:dyDescent="0.25">
      <c r="C297" s="32"/>
      <c r="D297" s="32"/>
      <c r="N297" s="37"/>
      <c r="O297" s="36"/>
      <c r="P297" s="37"/>
      <c r="T297" s="37"/>
      <c r="U297" s="36"/>
      <c r="V297" s="37"/>
      <c r="X297" s="36"/>
      <c r="Y297" s="38"/>
      <c r="Z297" s="38"/>
    </row>
    <row r="298" spans="3:26" x14ac:dyDescent="0.25">
      <c r="C298" s="32"/>
      <c r="D298" s="32"/>
      <c r="N298" s="37"/>
      <c r="P298" s="37"/>
      <c r="T298" s="37"/>
      <c r="V298" s="37"/>
      <c r="X298" s="32"/>
      <c r="Y298" s="38"/>
      <c r="Z298" s="38"/>
    </row>
    <row r="299" spans="3:26" x14ac:dyDescent="0.25">
      <c r="C299" s="32"/>
      <c r="D299" s="32"/>
      <c r="N299" s="37"/>
      <c r="O299" s="36"/>
      <c r="P299" s="37"/>
      <c r="T299" s="37"/>
      <c r="U299" s="36"/>
      <c r="V299" s="37"/>
      <c r="X299" s="36"/>
      <c r="Y299" s="38"/>
      <c r="Z299" s="38"/>
    </row>
    <row r="300" spans="3:26" x14ac:dyDescent="0.25">
      <c r="C300" s="32"/>
      <c r="D300" s="32"/>
      <c r="N300" s="37"/>
      <c r="P300" s="37"/>
      <c r="T300" s="37"/>
      <c r="V300" s="37"/>
      <c r="X300" s="32"/>
      <c r="Y300" s="38"/>
      <c r="Z300" s="38"/>
    </row>
    <row r="301" spans="3:26" x14ac:dyDescent="0.25">
      <c r="C301" s="32"/>
      <c r="D301" s="32"/>
      <c r="N301" s="37"/>
      <c r="P301" s="37"/>
      <c r="T301" s="37"/>
      <c r="V301" s="37"/>
      <c r="X301" s="32"/>
      <c r="Y301" s="38"/>
      <c r="Z301" s="38"/>
    </row>
    <row r="302" spans="3:26" x14ac:dyDescent="0.25">
      <c r="C302" s="32"/>
      <c r="D302" s="32"/>
      <c r="N302" s="37"/>
      <c r="P302" s="37"/>
      <c r="T302" s="37"/>
      <c r="V302" s="37"/>
      <c r="X302" s="32"/>
      <c r="Y302" s="38"/>
      <c r="Z302" s="38"/>
    </row>
    <row r="303" spans="3:26" x14ac:dyDescent="0.25">
      <c r="C303" s="32"/>
      <c r="D303" s="32"/>
      <c r="N303" s="37"/>
      <c r="P303" s="37"/>
      <c r="T303" s="37"/>
      <c r="V303" s="37"/>
      <c r="X303" s="32"/>
      <c r="Y303" s="38"/>
      <c r="Z303" s="38"/>
    </row>
    <row r="304" spans="3:26" x14ac:dyDescent="0.25">
      <c r="C304" s="32"/>
      <c r="D304" s="32"/>
      <c r="N304" s="37"/>
      <c r="P304" s="37"/>
      <c r="T304" s="37"/>
      <c r="V304" s="37"/>
      <c r="X304" s="32"/>
      <c r="Y304" s="38"/>
      <c r="Z304" s="38"/>
    </row>
    <row r="305" spans="3:26" x14ac:dyDescent="0.25">
      <c r="C305" s="32"/>
      <c r="D305" s="32"/>
      <c r="N305" s="37"/>
      <c r="O305" s="36"/>
      <c r="P305" s="37"/>
      <c r="T305" s="37"/>
      <c r="U305" s="36"/>
      <c r="V305" s="37"/>
      <c r="X305" s="36"/>
      <c r="Y305" s="38"/>
      <c r="Z305" s="38"/>
    </row>
    <row r="306" spans="3:26" x14ac:dyDescent="0.25">
      <c r="C306" s="32"/>
      <c r="D306" s="32"/>
      <c r="N306" s="37"/>
      <c r="O306" s="36"/>
      <c r="P306" s="37"/>
      <c r="T306" s="37"/>
      <c r="U306" s="36"/>
      <c r="V306" s="37"/>
      <c r="X306" s="36"/>
      <c r="Y306" s="38"/>
      <c r="Z306" s="38"/>
    </row>
    <row r="307" spans="3:26" x14ac:dyDescent="0.25">
      <c r="C307" s="32"/>
      <c r="D307" s="32"/>
      <c r="N307" s="37"/>
      <c r="P307" s="37"/>
      <c r="T307" s="37"/>
      <c r="V307" s="37"/>
      <c r="X307" s="32"/>
      <c r="Y307" s="38"/>
      <c r="Z307" s="38"/>
    </row>
    <row r="308" spans="3:26" x14ac:dyDescent="0.25">
      <c r="C308" s="32"/>
      <c r="D308" s="32"/>
      <c r="N308" s="37"/>
      <c r="P308" s="37"/>
      <c r="T308" s="37"/>
      <c r="V308" s="37"/>
      <c r="X308" s="32"/>
      <c r="Y308" s="38"/>
      <c r="Z308" s="38"/>
    </row>
    <row r="309" spans="3:26" x14ac:dyDescent="0.25">
      <c r="C309" s="32"/>
      <c r="D309" s="32"/>
      <c r="N309" s="37"/>
      <c r="P309" s="37"/>
      <c r="T309" s="37"/>
      <c r="V309" s="37"/>
      <c r="X309" s="32"/>
      <c r="Y309" s="38"/>
      <c r="Z309" s="38"/>
    </row>
    <row r="310" spans="3:26" x14ac:dyDescent="0.25">
      <c r="C310" s="32"/>
      <c r="D310" s="32"/>
      <c r="N310" s="37"/>
      <c r="P310" s="37"/>
      <c r="T310" s="37"/>
      <c r="V310" s="37"/>
      <c r="X310" s="32"/>
      <c r="Y310" s="38"/>
      <c r="Z310" s="38"/>
    </row>
    <row r="311" spans="3:26" x14ac:dyDescent="0.25">
      <c r="C311" s="32"/>
      <c r="D311" s="32"/>
      <c r="N311" s="37"/>
      <c r="P311" s="37"/>
      <c r="T311" s="37"/>
      <c r="V311" s="37"/>
      <c r="X311" s="32"/>
      <c r="Y311" s="38"/>
      <c r="Z311" s="38"/>
    </row>
    <row r="312" spans="3:26" x14ac:dyDescent="0.25">
      <c r="C312" s="32"/>
      <c r="D312" s="32"/>
      <c r="N312" s="37"/>
      <c r="P312" s="37"/>
      <c r="T312" s="37"/>
      <c r="V312" s="37"/>
      <c r="X312" s="32"/>
      <c r="Y312" s="38"/>
      <c r="Z312" s="38"/>
    </row>
    <row r="313" spans="3:26" x14ac:dyDescent="0.25">
      <c r="C313" s="32"/>
      <c r="D313" s="32"/>
      <c r="N313" s="37"/>
      <c r="P313" s="37"/>
      <c r="T313" s="37"/>
      <c r="V313" s="37"/>
      <c r="X313" s="32"/>
      <c r="Y313" s="38"/>
      <c r="Z313" s="38"/>
    </row>
    <row r="314" spans="3:26" x14ac:dyDescent="0.25">
      <c r="C314" s="32"/>
      <c r="D314" s="32"/>
      <c r="N314" s="37"/>
      <c r="P314" s="37"/>
      <c r="T314" s="37"/>
      <c r="V314" s="37"/>
      <c r="X314" s="32"/>
      <c r="Y314" s="38"/>
      <c r="Z314" s="38"/>
    </row>
    <row r="315" spans="3:26" x14ac:dyDescent="0.25">
      <c r="C315" s="32"/>
      <c r="D315" s="32"/>
      <c r="N315" s="37"/>
      <c r="P315" s="37"/>
      <c r="T315" s="37"/>
      <c r="V315" s="37"/>
      <c r="X315" s="32"/>
      <c r="Y315" s="38"/>
      <c r="Z315" s="38"/>
    </row>
    <row r="316" spans="3:26" x14ac:dyDescent="0.25">
      <c r="C316" s="32"/>
      <c r="D316" s="32"/>
      <c r="N316" s="37"/>
      <c r="P316" s="37"/>
      <c r="T316" s="37"/>
      <c r="V316" s="37"/>
      <c r="X316" s="32"/>
      <c r="Y316" s="38"/>
      <c r="Z316" s="38"/>
    </row>
    <row r="317" spans="3:26" x14ac:dyDescent="0.25">
      <c r="C317" s="32"/>
      <c r="D317" s="32"/>
      <c r="N317" s="37"/>
      <c r="P317" s="37"/>
      <c r="T317" s="37"/>
      <c r="V317" s="37"/>
      <c r="X317" s="32"/>
      <c r="Y317" s="38"/>
      <c r="Z317" s="38"/>
    </row>
    <row r="318" spans="3:26" x14ac:dyDescent="0.25">
      <c r="C318" s="32"/>
      <c r="D318" s="32"/>
      <c r="N318" s="37"/>
      <c r="O318" s="36"/>
      <c r="P318" s="37"/>
      <c r="T318" s="37"/>
      <c r="U318" s="36"/>
      <c r="V318" s="37"/>
      <c r="X318" s="36"/>
      <c r="Y318" s="38"/>
      <c r="Z318" s="38"/>
    </row>
    <row r="319" spans="3:26" x14ac:dyDescent="0.25">
      <c r="C319" s="32"/>
      <c r="D319" s="32"/>
      <c r="N319" s="37"/>
      <c r="P319" s="37"/>
      <c r="T319" s="37"/>
      <c r="V319" s="37"/>
      <c r="X319" s="32"/>
      <c r="Y319" s="38"/>
      <c r="Z319" s="38"/>
    </row>
    <row r="320" spans="3:26" x14ac:dyDescent="0.25">
      <c r="C320" s="32"/>
      <c r="D320" s="32"/>
      <c r="N320" s="37"/>
      <c r="P320" s="37"/>
      <c r="T320" s="37"/>
      <c r="V320" s="37"/>
      <c r="X320" s="32"/>
      <c r="Y320" s="38"/>
      <c r="Z320" s="38"/>
    </row>
    <row r="321" spans="3:26" x14ac:dyDescent="0.25">
      <c r="C321" s="32"/>
      <c r="D321" s="32"/>
      <c r="N321" s="37"/>
      <c r="P321" s="37"/>
      <c r="T321" s="37"/>
      <c r="V321" s="37"/>
      <c r="X321" s="32"/>
      <c r="Y321" s="38"/>
      <c r="Z321" s="38"/>
    </row>
    <row r="322" spans="3:26" x14ac:dyDescent="0.25">
      <c r="C322" s="32"/>
      <c r="D322" s="32"/>
      <c r="N322" s="37"/>
      <c r="P322" s="37"/>
      <c r="T322" s="37"/>
      <c r="V322" s="37"/>
      <c r="X322" s="32"/>
      <c r="Y322" s="38"/>
      <c r="Z322" s="38"/>
    </row>
    <row r="323" spans="3:26" x14ac:dyDescent="0.25">
      <c r="C323" s="32"/>
      <c r="D323" s="32"/>
      <c r="N323" s="37"/>
      <c r="P323" s="37"/>
      <c r="T323" s="37"/>
      <c r="V323" s="37"/>
      <c r="X323" s="32"/>
      <c r="Y323" s="38"/>
      <c r="Z323" s="38"/>
    </row>
    <row r="324" spans="3:26" x14ac:dyDescent="0.25">
      <c r="C324" s="32"/>
      <c r="D324" s="32"/>
      <c r="N324" s="37"/>
      <c r="P324" s="37"/>
      <c r="T324" s="37"/>
      <c r="V324" s="37"/>
      <c r="X324" s="32"/>
      <c r="Y324" s="38"/>
      <c r="Z324" s="38"/>
    </row>
    <row r="325" spans="3:26" x14ac:dyDescent="0.25">
      <c r="C325" s="32"/>
      <c r="D325" s="32"/>
      <c r="N325" s="37"/>
      <c r="P325" s="37"/>
      <c r="T325" s="37"/>
      <c r="V325" s="37"/>
      <c r="X325" s="32"/>
      <c r="Y325" s="38"/>
      <c r="Z325" s="38"/>
    </row>
    <row r="326" spans="3:26" x14ac:dyDescent="0.25">
      <c r="C326" s="32"/>
      <c r="D326" s="32"/>
      <c r="N326" s="37"/>
      <c r="P326" s="37"/>
      <c r="T326" s="37"/>
      <c r="V326" s="37"/>
      <c r="X326" s="32"/>
      <c r="Y326" s="38"/>
      <c r="Z326" s="38"/>
    </row>
    <row r="327" spans="3:26" x14ac:dyDescent="0.25">
      <c r="C327" s="32"/>
      <c r="D327" s="32"/>
      <c r="N327" s="37"/>
      <c r="P327" s="37"/>
      <c r="T327" s="37"/>
      <c r="V327" s="37"/>
      <c r="X327" s="32"/>
      <c r="Y327" s="38"/>
      <c r="Z327" s="38"/>
    </row>
    <row r="328" spans="3:26" x14ac:dyDescent="0.25">
      <c r="C328" s="32"/>
      <c r="D328" s="32"/>
      <c r="N328" s="37"/>
      <c r="O328" s="36"/>
      <c r="P328" s="37"/>
      <c r="T328" s="37"/>
      <c r="U328" s="36"/>
      <c r="V328" s="37"/>
      <c r="X328" s="36"/>
      <c r="Y328" s="38"/>
      <c r="Z328" s="38"/>
    </row>
    <row r="329" spans="3:26" x14ac:dyDescent="0.25">
      <c r="C329" s="32"/>
      <c r="D329" s="32"/>
      <c r="N329" s="37"/>
      <c r="P329" s="37"/>
      <c r="T329" s="37"/>
      <c r="V329" s="37"/>
      <c r="X329" s="32"/>
      <c r="Y329" s="38"/>
      <c r="Z329" s="38"/>
    </row>
    <row r="330" spans="3:26" x14ac:dyDescent="0.25">
      <c r="C330" s="32"/>
      <c r="D330" s="32"/>
      <c r="N330" s="37"/>
      <c r="O330" s="36"/>
      <c r="P330" s="37"/>
      <c r="T330" s="37"/>
      <c r="U330" s="36"/>
      <c r="V330" s="37"/>
      <c r="X330" s="36"/>
      <c r="Y330" s="38"/>
      <c r="Z330" s="38"/>
    </row>
    <row r="331" spans="3:26" x14ac:dyDescent="0.25">
      <c r="C331" s="32"/>
      <c r="D331" s="32"/>
      <c r="N331" s="37"/>
      <c r="P331" s="37"/>
      <c r="T331" s="37"/>
      <c r="V331" s="37"/>
      <c r="X331" s="32"/>
      <c r="Y331" s="38"/>
      <c r="Z331" s="38"/>
    </row>
    <row r="332" spans="3:26" x14ac:dyDescent="0.25">
      <c r="C332" s="32"/>
      <c r="D332" s="32"/>
      <c r="N332" s="37"/>
      <c r="P332" s="37"/>
      <c r="T332" s="37"/>
      <c r="V332" s="37"/>
      <c r="X332" s="32"/>
      <c r="Y332" s="38"/>
      <c r="Z332" s="38"/>
    </row>
    <row r="333" spans="3:26" x14ac:dyDescent="0.25">
      <c r="C333" s="32"/>
      <c r="D333" s="32"/>
      <c r="N333" s="37"/>
      <c r="O333" s="36"/>
      <c r="P333" s="37"/>
      <c r="T333" s="37"/>
      <c r="U333" s="36"/>
      <c r="V333" s="37"/>
      <c r="X333" s="36"/>
      <c r="Y333" s="38"/>
      <c r="Z333" s="38"/>
    </row>
    <row r="334" spans="3:26" x14ac:dyDescent="0.25">
      <c r="C334" s="32"/>
      <c r="D334" s="32"/>
      <c r="N334" s="37"/>
      <c r="P334" s="37"/>
      <c r="T334" s="37"/>
      <c r="V334" s="37"/>
      <c r="X334" s="32"/>
      <c r="Y334" s="38"/>
      <c r="Z334" s="38"/>
    </row>
    <row r="335" spans="3:26" x14ac:dyDescent="0.25">
      <c r="C335" s="32"/>
      <c r="D335" s="32"/>
      <c r="N335" s="37"/>
      <c r="O335" s="36"/>
      <c r="P335" s="37"/>
      <c r="T335" s="37"/>
      <c r="U335" s="36"/>
      <c r="V335" s="37"/>
      <c r="X335" s="36"/>
      <c r="Y335" s="38"/>
      <c r="Z335" s="38"/>
    </row>
    <row r="336" spans="3:26" x14ac:dyDescent="0.25">
      <c r="C336" s="32"/>
      <c r="D336" s="32"/>
      <c r="N336" s="37"/>
      <c r="P336" s="37"/>
      <c r="T336" s="37"/>
      <c r="V336" s="37"/>
      <c r="X336" s="32"/>
      <c r="Y336" s="38"/>
      <c r="Z336" s="38"/>
    </row>
    <row r="337" spans="1:26" x14ac:dyDescent="0.25">
      <c r="C337" s="32"/>
      <c r="D337" s="32"/>
      <c r="N337" s="37"/>
      <c r="P337" s="37"/>
      <c r="T337" s="37"/>
      <c r="V337" s="37"/>
      <c r="X337" s="32"/>
      <c r="Y337" s="38"/>
      <c r="Z337" s="38"/>
    </row>
    <row r="338" spans="1:26" x14ac:dyDescent="0.25">
      <c r="C338" s="32"/>
      <c r="D338" s="32"/>
      <c r="N338" s="37"/>
      <c r="P338" s="37"/>
      <c r="T338" s="37"/>
      <c r="V338" s="37"/>
      <c r="X338" s="32"/>
      <c r="Y338" s="38"/>
      <c r="Z338" s="38"/>
    </row>
    <row r="339" spans="1:26" x14ac:dyDescent="0.25">
      <c r="C339" s="32"/>
      <c r="D339" s="32"/>
      <c r="N339" s="37"/>
      <c r="P339" s="37"/>
      <c r="T339" s="37"/>
      <c r="V339" s="37"/>
      <c r="X339" s="32"/>
      <c r="Y339" s="38"/>
      <c r="Z339" s="38"/>
    </row>
    <row r="340" spans="1:26" s="34" customFormat="1" x14ac:dyDescent="0.25">
      <c r="A340" s="31"/>
      <c r="B340" s="31"/>
      <c r="C340" s="32"/>
      <c r="D340" s="32"/>
      <c r="E340" s="32"/>
      <c r="F340" s="31"/>
      <c r="G340" s="32"/>
      <c r="H340" s="32"/>
      <c r="I340" s="32"/>
      <c r="J340" s="32"/>
      <c r="K340" s="32"/>
      <c r="L340" s="32"/>
      <c r="M340" s="32"/>
      <c r="N340" s="37"/>
      <c r="O340" s="32"/>
      <c r="P340" s="37"/>
      <c r="Q340" s="32"/>
      <c r="R340" s="32"/>
      <c r="S340" s="32"/>
      <c r="T340" s="37"/>
      <c r="U340" s="32"/>
      <c r="V340" s="37"/>
      <c r="W340" s="32"/>
      <c r="X340" s="32"/>
      <c r="Y340" s="38"/>
      <c r="Z340" s="38"/>
    </row>
    <row r="341" spans="1:26" x14ac:dyDescent="0.25">
      <c r="C341" s="32"/>
      <c r="D341" s="32"/>
      <c r="N341" s="37"/>
      <c r="P341" s="37"/>
      <c r="T341" s="37"/>
      <c r="V341" s="37"/>
      <c r="X341" s="32"/>
      <c r="Y341" s="38"/>
      <c r="Z341" s="38"/>
    </row>
    <row r="342" spans="1:26" x14ac:dyDescent="0.25">
      <c r="C342" s="32"/>
      <c r="D342" s="32"/>
      <c r="N342" s="37"/>
      <c r="P342" s="37"/>
      <c r="T342" s="37"/>
      <c r="V342" s="37"/>
      <c r="X342" s="32"/>
      <c r="Y342" s="38"/>
      <c r="Z342" s="38"/>
    </row>
    <row r="343" spans="1:26" x14ac:dyDescent="0.25">
      <c r="C343" s="32"/>
      <c r="D343" s="32"/>
      <c r="N343" s="37"/>
      <c r="P343" s="37"/>
      <c r="T343" s="37"/>
      <c r="V343" s="37"/>
      <c r="X343" s="32"/>
      <c r="Y343" s="38"/>
      <c r="Z343" s="38"/>
    </row>
    <row r="344" spans="1:26" x14ac:dyDescent="0.25">
      <c r="C344" s="32"/>
      <c r="D344" s="32"/>
      <c r="N344" s="37"/>
      <c r="P344" s="37"/>
      <c r="T344" s="37"/>
      <c r="V344" s="37"/>
      <c r="X344" s="32"/>
      <c r="Y344" s="38"/>
      <c r="Z344" s="38"/>
    </row>
    <row r="345" spans="1:26" x14ac:dyDescent="0.25">
      <c r="C345" s="32"/>
      <c r="D345" s="32"/>
      <c r="N345" s="37"/>
      <c r="P345" s="37"/>
      <c r="T345" s="37"/>
      <c r="V345" s="37"/>
      <c r="X345" s="32"/>
      <c r="Y345" s="38"/>
      <c r="Z345" s="38"/>
    </row>
    <row r="346" spans="1:26" x14ac:dyDescent="0.25">
      <c r="C346" s="32"/>
      <c r="D346" s="32"/>
      <c r="N346" s="37"/>
      <c r="O346" s="36"/>
      <c r="P346" s="37"/>
      <c r="T346" s="37"/>
      <c r="U346" s="36"/>
      <c r="V346" s="37"/>
      <c r="X346" s="36"/>
      <c r="Y346" s="38"/>
      <c r="Z346" s="38"/>
    </row>
    <row r="347" spans="1:26" x14ac:dyDescent="0.25">
      <c r="C347" s="32"/>
      <c r="D347" s="32"/>
      <c r="N347" s="37"/>
      <c r="P347" s="37"/>
      <c r="T347" s="37"/>
      <c r="V347" s="37"/>
      <c r="X347" s="32"/>
      <c r="Y347" s="38"/>
      <c r="Z347" s="38"/>
    </row>
    <row r="348" spans="1:26" x14ac:dyDescent="0.25">
      <c r="C348" s="32"/>
      <c r="D348" s="32"/>
      <c r="N348" s="37"/>
      <c r="O348" s="36"/>
      <c r="P348" s="37"/>
      <c r="T348" s="37"/>
      <c r="U348" s="36"/>
      <c r="V348" s="37"/>
      <c r="X348" s="36"/>
      <c r="Y348" s="38"/>
      <c r="Z348" s="38"/>
    </row>
    <row r="349" spans="1:26" x14ac:dyDescent="0.25">
      <c r="C349" s="32"/>
      <c r="D349" s="32"/>
      <c r="N349" s="37"/>
      <c r="O349" s="36"/>
      <c r="P349" s="37"/>
      <c r="T349" s="37"/>
      <c r="U349" s="36"/>
      <c r="V349" s="37"/>
      <c r="X349" s="36"/>
      <c r="Y349" s="38"/>
      <c r="Z349" s="38"/>
    </row>
    <row r="350" spans="1:26" x14ac:dyDescent="0.25">
      <c r="C350" s="32"/>
      <c r="D350" s="32"/>
      <c r="N350" s="37"/>
      <c r="O350" s="36"/>
      <c r="P350" s="37"/>
      <c r="T350" s="37"/>
      <c r="U350" s="36"/>
      <c r="V350" s="37"/>
      <c r="X350" s="36"/>
      <c r="Y350" s="38"/>
      <c r="Z350" s="38"/>
    </row>
    <row r="351" spans="1:26" x14ac:dyDescent="0.25">
      <c r="C351" s="32"/>
      <c r="D351" s="32"/>
      <c r="N351" s="37"/>
      <c r="O351" s="36"/>
      <c r="P351" s="37"/>
      <c r="T351" s="37"/>
      <c r="U351" s="36"/>
      <c r="V351" s="37"/>
      <c r="X351" s="36"/>
      <c r="Y351" s="38"/>
      <c r="Z351" s="38"/>
    </row>
    <row r="352" spans="1:26" x14ac:dyDescent="0.25">
      <c r="C352" s="32"/>
      <c r="D352" s="32"/>
      <c r="N352" s="37"/>
      <c r="P352" s="37"/>
      <c r="T352" s="37"/>
      <c r="V352" s="37"/>
      <c r="X352" s="32"/>
      <c r="Y352" s="38"/>
      <c r="Z352" s="38"/>
    </row>
    <row r="353" spans="3:26" x14ac:dyDescent="0.25">
      <c r="C353" s="32"/>
      <c r="D353" s="32"/>
      <c r="N353" s="37"/>
      <c r="O353" s="34"/>
      <c r="P353" s="37"/>
      <c r="T353" s="37"/>
      <c r="U353" s="34"/>
      <c r="V353" s="37"/>
      <c r="X353" s="34"/>
      <c r="Y353" s="38"/>
      <c r="Z353" s="38"/>
    </row>
    <row r="354" spans="3:26" x14ac:dyDescent="0.25">
      <c r="C354" s="32"/>
      <c r="D354" s="32"/>
      <c r="N354" s="37"/>
      <c r="P354" s="37"/>
      <c r="T354" s="37"/>
      <c r="V354" s="37"/>
      <c r="X354" s="32"/>
      <c r="Y354" s="38"/>
      <c r="Z354" s="38"/>
    </row>
    <row r="355" spans="3:26" x14ac:dyDescent="0.25">
      <c r="C355" s="32"/>
      <c r="D355" s="32"/>
      <c r="N355" s="37"/>
      <c r="P355" s="37"/>
      <c r="T355" s="37"/>
      <c r="V355" s="37"/>
      <c r="X355" s="32"/>
      <c r="Y355" s="38"/>
      <c r="Z355" s="38"/>
    </row>
    <row r="356" spans="3:26" x14ac:dyDescent="0.25">
      <c r="C356" s="32"/>
      <c r="D356" s="32"/>
      <c r="N356" s="37"/>
      <c r="O356" s="36"/>
      <c r="P356" s="37"/>
      <c r="T356" s="37"/>
      <c r="U356" s="36"/>
      <c r="V356" s="37"/>
      <c r="X356" s="36"/>
      <c r="Y356" s="38"/>
      <c r="Z356" s="38"/>
    </row>
    <row r="357" spans="3:26" x14ac:dyDescent="0.25">
      <c r="C357" s="32"/>
      <c r="D357" s="32"/>
      <c r="N357" s="37"/>
      <c r="P357" s="37"/>
      <c r="T357" s="37"/>
      <c r="V357" s="37"/>
      <c r="X357" s="32"/>
      <c r="Y357" s="38"/>
      <c r="Z357" s="38"/>
    </row>
    <row r="358" spans="3:26" x14ac:dyDescent="0.25">
      <c r="C358" s="32"/>
      <c r="D358" s="32"/>
      <c r="N358" s="37"/>
      <c r="P358" s="37"/>
      <c r="T358" s="37"/>
      <c r="V358" s="37"/>
      <c r="X358" s="32"/>
      <c r="Y358" s="38"/>
      <c r="Z358" s="38"/>
    </row>
    <row r="359" spans="3:26" x14ac:dyDescent="0.25">
      <c r="C359" s="32"/>
      <c r="D359" s="32"/>
      <c r="N359" s="37"/>
      <c r="P359" s="37"/>
      <c r="T359" s="37"/>
      <c r="V359" s="37"/>
      <c r="X359" s="32"/>
      <c r="Y359" s="38"/>
      <c r="Z359" s="38"/>
    </row>
    <row r="360" spans="3:26" x14ac:dyDescent="0.25">
      <c r="C360" s="32"/>
      <c r="D360" s="32"/>
      <c r="N360" s="37"/>
      <c r="O360" s="36"/>
      <c r="P360" s="37"/>
      <c r="T360" s="37"/>
      <c r="U360" s="36"/>
      <c r="V360" s="37"/>
      <c r="X360" s="36"/>
      <c r="Y360" s="38"/>
      <c r="Z360" s="38"/>
    </row>
    <row r="361" spans="3:26" x14ac:dyDescent="0.25">
      <c r="C361" s="32"/>
      <c r="D361" s="32"/>
      <c r="N361" s="37"/>
      <c r="P361" s="37"/>
      <c r="T361" s="37"/>
      <c r="V361" s="37"/>
      <c r="X361" s="32"/>
      <c r="Y361" s="38"/>
      <c r="Z361" s="38"/>
    </row>
    <row r="362" spans="3:26" x14ac:dyDescent="0.25">
      <c r="C362" s="32"/>
      <c r="D362" s="32"/>
      <c r="N362" s="37"/>
      <c r="O362" s="34"/>
      <c r="P362" s="37"/>
      <c r="T362" s="37"/>
      <c r="U362" s="34"/>
      <c r="V362" s="37"/>
      <c r="X362" s="34"/>
      <c r="Y362" s="38"/>
      <c r="Z362" s="38"/>
    </row>
    <row r="363" spans="3:26" x14ac:dyDescent="0.25">
      <c r="C363" s="32"/>
      <c r="D363" s="32"/>
      <c r="N363" s="37"/>
      <c r="P363" s="37"/>
      <c r="T363" s="37"/>
      <c r="V363" s="37"/>
      <c r="X363" s="32"/>
      <c r="Y363" s="38"/>
      <c r="Z363" s="38"/>
    </row>
    <row r="364" spans="3:26" x14ac:dyDescent="0.25">
      <c r="C364" s="32"/>
      <c r="D364" s="32"/>
      <c r="N364" s="37"/>
      <c r="P364" s="37"/>
      <c r="T364" s="37"/>
      <c r="V364" s="37"/>
      <c r="X364" s="32"/>
      <c r="Y364" s="38"/>
      <c r="Z364" s="38"/>
    </row>
    <row r="365" spans="3:26" x14ac:dyDescent="0.25">
      <c r="C365" s="32"/>
      <c r="D365" s="32"/>
      <c r="N365" s="37"/>
      <c r="O365" s="36"/>
      <c r="P365" s="37"/>
      <c r="T365" s="37"/>
      <c r="U365" s="36"/>
      <c r="V365" s="37"/>
      <c r="X365" s="36"/>
      <c r="Y365" s="38"/>
      <c r="Z365" s="38"/>
    </row>
    <row r="366" spans="3:26" x14ac:dyDescent="0.25">
      <c r="C366" s="32"/>
      <c r="D366" s="32"/>
      <c r="N366" s="37"/>
      <c r="P366" s="37"/>
      <c r="T366" s="37"/>
      <c r="V366" s="37"/>
      <c r="X366" s="32"/>
      <c r="Y366" s="38"/>
      <c r="Z366" s="38"/>
    </row>
    <row r="367" spans="3:26" x14ac:dyDescent="0.25">
      <c r="C367" s="32"/>
      <c r="D367" s="32"/>
      <c r="N367" s="37"/>
      <c r="O367" s="34"/>
      <c r="P367" s="37"/>
      <c r="T367" s="37"/>
      <c r="U367" s="34"/>
      <c r="V367" s="37"/>
      <c r="X367" s="34"/>
      <c r="Y367" s="38"/>
      <c r="Z367" s="38"/>
    </row>
    <row r="368" spans="3:26" x14ac:dyDescent="0.25">
      <c r="C368" s="32"/>
      <c r="D368" s="32"/>
      <c r="N368" s="37"/>
      <c r="P368" s="37"/>
      <c r="T368" s="37"/>
      <c r="V368" s="37"/>
      <c r="X368" s="32"/>
      <c r="Y368" s="38"/>
      <c r="Z368" s="38"/>
    </row>
    <row r="369" spans="3:26" x14ac:dyDescent="0.25">
      <c r="C369" s="32"/>
      <c r="D369" s="32"/>
      <c r="N369" s="37"/>
      <c r="P369" s="37"/>
      <c r="T369" s="37"/>
      <c r="V369" s="37"/>
      <c r="X369" s="32"/>
      <c r="Y369" s="38"/>
      <c r="Z369" s="38"/>
    </row>
    <row r="370" spans="3:26" x14ac:dyDescent="0.25">
      <c r="C370" s="32"/>
      <c r="D370" s="32"/>
      <c r="N370" s="37"/>
      <c r="P370" s="37"/>
      <c r="T370" s="37"/>
      <c r="V370" s="37"/>
      <c r="X370" s="32"/>
      <c r="Y370" s="38"/>
      <c r="Z370" s="38"/>
    </row>
    <row r="371" spans="3:26" x14ac:dyDescent="0.25">
      <c r="C371" s="32"/>
      <c r="D371" s="32"/>
      <c r="N371" s="37"/>
      <c r="P371" s="37"/>
      <c r="T371" s="37"/>
      <c r="V371" s="37"/>
      <c r="X371" s="32"/>
      <c r="Y371" s="38"/>
      <c r="Z371" s="38"/>
    </row>
    <row r="372" spans="3:26" x14ac:dyDescent="0.25">
      <c r="C372" s="32"/>
      <c r="D372" s="32"/>
      <c r="N372" s="37"/>
      <c r="P372" s="37"/>
      <c r="T372" s="37"/>
      <c r="V372" s="37"/>
      <c r="X372" s="32"/>
      <c r="Y372" s="38"/>
      <c r="Z372" s="38"/>
    </row>
    <row r="373" spans="3:26" x14ac:dyDescent="0.25">
      <c r="C373" s="32"/>
      <c r="D373" s="32"/>
      <c r="N373" s="37"/>
      <c r="P373" s="37"/>
      <c r="T373" s="37"/>
      <c r="V373" s="37"/>
      <c r="X373" s="32"/>
      <c r="Y373" s="38"/>
      <c r="Z373" s="38"/>
    </row>
    <row r="374" spans="3:26" x14ac:dyDescent="0.25">
      <c r="C374" s="32"/>
      <c r="D374" s="32"/>
      <c r="N374" s="37"/>
      <c r="O374" s="36"/>
      <c r="P374" s="37"/>
      <c r="T374" s="37"/>
      <c r="U374" s="36"/>
      <c r="V374" s="37"/>
      <c r="X374" s="36"/>
      <c r="Y374" s="38"/>
      <c r="Z374" s="38"/>
    </row>
    <row r="375" spans="3:26" x14ac:dyDescent="0.25">
      <c r="C375" s="32"/>
      <c r="D375" s="32"/>
      <c r="N375" s="37"/>
      <c r="P375" s="37"/>
      <c r="T375" s="37"/>
      <c r="V375" s="37"/>
      <c r="X375" s="32"/>
      <c r="Y375" s="38"/>
      <c r="Z375" s="38"/>
    </row>
    <row r="376" spans="3:26" x14ac:dyDescent="0.25">
      <c r="C376" s="32"/>
      <c r="D376" s="32"/>
      <c r="N376" s="37"/>
      <c r="O376" s="36"/>
      <c r="P376" s="37"/>
      <c r="T376" s="37"/>
      <c r="U376" s="36"/>
      <c r="V376" s="37"/>
      <c r="X376" s="36"/>
      <c r="Y376" s="38"/>
      <c r="Z376" s="38"/>
    </row>
    <row r="377" spans="3:26" x14ac:dyDescent="0.25">
      <c r="C377" s="32"/>
      <c r="D377" s="32"/>
      <c r="N377" s="37"/>
      <c r="P377" s="37"/>
      <c r="T377" s="37"/>
      <c r="V377" s="37"/>
      <c r="X377" s="32"/>
      <c r="Y377" s="38"/>
      <c r="Z377" s="38"/>
    </row>
    <row r="378" spans="3:26" x14ac:dyDescent="0.25">
      <c r="C378" s="32"/>
      <c r="D378" s="32"/>
      <c r="N378" s="37"/>
      <c r="P378" s="37"/>
      <c r="T378" s="37"/>
      <c r="V378" s="37"/>
      <c r="X378" s="32"/>
      <c r="Y378" s="38"/>
      <c r="Z378" s="38"/>
    </row>
    <row r="379" spans="3:26" x14ac:dyDescent="0.25">
      <c r="C379" s="32"/>
      <c r="D379" s="32"/>
      <c r="N379" s="37"/>
      <c r="P379" s="37"/>
      <c r="T379" s="37"/>
      <c r="V379" s="37"/>
      <c r="X379" s="32"/>
      <c r="Y379" s="38"/>
      <c r="Z379" s="38"/>
    </row>
    <row r="380" spans="3:26" x14ac:dyDescent="0.25">
      <c r="C380" s="32"/>
      <c r="D380" s="32"/>
      <c r="N380" s="37"/>
      <c r="O380" s="36"/>
      <c r="P380" s="37"/>
      <c r="T380" s="37"/>
      <c r="U380" s="36"/>
      <c r="V380" s="37"/>
      <c r="X380" s="36"/>
      <c r="Y380" s="38"/>
      <c r="Z380" s="38"/>
    </row>
    <row r="381" spans="3:26" x14ac:dyDescent="0.25">
      <c r="C381" s="32"/>
      <c r="D381" s="32"/>
      <c r="N381" s="37"/>
      <c r="P381" s="37"/>
      <c r="T381" s="37"/>
      <c r="V381" s="37"/>
      <c r="X381" s="32"/>
      <c r="Y381" s="38"/>
      <c r="Z381" s="38"/>
    </row>
    <row r="382" spans="3:26" x14ac:dyDescent="0.25">
      <c r="C382" s="32"/>
      <c r="D382" s="32"/>
      <c r="N382" s="37"/>
      <c r="O382" s="36"/>
      <c r="P382" s="37"/>
      <c r="T382" s="37"/>
      <c r="U382" s="36"/>
      <c r="V382" s="37"/>
      <c r="X382" s="36"/>
      <c r="Y382" s="38"/>
      <c r="Z382" s="38"/>
    </row>
    <row r="383" spans="3:26" x14ac:dyDescent="0.25">
      <c r="C383" s="32"/>
      <c r="D383" s="32"/>
      <c r="N383" s="37"/>
      <c r="P383" s="37"/>
      <c r="T383" s="37"/>
      <c r="V383" s="37"/>
      <c r="X383" s="32"/>
      <c r="Y383" s="38"/>
      <c r="Z383" s="38"/>
    </row>
    <row r="384" spans="3:26" x14ac:dyDescent="0.25">
      <c r="C384" s="32"/>
      <c r="D384" s="32"/>
      <c r="N384" s="37"/>
      <c r="O384" s="36"/>
      <c r="P384" s="37"/>
      <c r="T384" s="37"/>
      <c r="U384" s="36"/>
      <c r="V384" s="37"/>
      <c r="X384" s="36"/>
      <c r="Y384" s="38"/>
      <c r="Z384" s="38"/>
    </row>
    <row r="385" spans="3:26" x14ac:dyDescent="0.25">
      <c r="C385" s="32"/>
      <c r="D385" s="32"/>
      <c r="N385" s="37"/>
      <c r="O385" s="36"/>
      <c r="P385" s="37"/>
      <c r="T385" s="37"/>
      <c r="U385" s="36"/>
      <c r="V385" s="37"/>
      <c r="X385" s="36"/>
      <c r="Y385" s="38"/>
      <c r="Z385" s="38"/>
    </row>
    <row r="386" spans="3:26" x14ac:dyDescent="0.25">
      <c r="C386" s="32"/>
      <c r="D386" s="32"/>
      <c r="N386" s="37"/>
      <c r="P386" s="37"/>
      <c r="T386" s="37"/>
      <c r="V386" s="37"/>
      <c r="X386" s="32"/>
      <c r="Y386" s="38"/>
      <c r="Z386" s="38"/>
    </row>
    <row r="387" spans="3:26" x14ac:dyDescent="0.25">
      <c r="C387" s="32"/>
      <c r="D387" s="32"/>
      <c r="N387" s="37"/>
      <c r="P387" s="37"/>
      <c r="T387" s="37"/>
      <c r="V387" s="37"/>
      <c r="X387" s="32"/>
      <c r="Y387" s="38"/>
      <c r="Z387" s="38"/>
    </row>
    <row r="388" spans="3:26" x14ac:dyDescent="0.25">
      <c r="C388" s="32"/>
      <c r="D388" s="32"/>
      <c r="N388" s="37"/>
      <c r="P388" s="37"/>
      <c r="T388" s="37"/>
      <c r="V388" s="37"/>
      <c r="X388" s="32"/>
      <c r="Y388" s="38"/>
      <c r="Z388" s="38"/>
    </row>
    <row r="389" spans="3:26" x14ac:dyDescent="0.25">
      <c r="C389" s="32"/>
      <c r="D389" s="32"/>
      <c r="N389" s="37"/>
      <c r="P389" s="37"/>
      <c r="T389" s="37"/>
      <c r="V389" s="37"/>
      <c r="X389" s="32"/>
      <c r="Y389" s="38"/>
      <c r="Z389" s="38"/>
    </row>
    <row r="390" spans="3:26" x14ac:dyDescent="0.25">
      <c r="C390" s="32"/>
      <c r="D390" s="32"/>
      <c r="N390" s="37"/>
      <c r="P390" s="37"/>
      <c r="T390" s="37"/>
      <c r="V390" s="37"/>
      <c r="X390" s="32"/>
      <c r="Y390" s="38"/>
      <c r="Z390" s="38"/>
    </row>
    <row r="391" spans="3:26" x14ac:dyDescent="0.25">
      <c r="C391" s="32"/>
      <c r="D391" s="32"/>
      <c r="N391" s="37"/>
      <c r="P391" s="37"/>
      <c r="T391" s="37"/>
      <c r="V391" s="37"/>
      <c r="X391" s="32"/>
      <c r="Y391" s="38"/>
      <c r="Z391" s="38"/>
    </row>
    <row r="392" spans="3:26" x14ac:dyDescent="0.25">
      <c r="C392" s="32"/>
      <c r="D392" s="32"/>
      <c r="N392" s="37"/>
      <c r="P392" s="37"/>
      <c r="T392" s="37"/>
      <c r="V392" s="37"/>
      <c r="X392" s="32"/>
      <c r="Y392" s="38"/>
      <c r="Z392" s="38"/>
    </row>
    <row r="393" spans="3:26" x14ac:dyDescent="0.25">
      <c r="C393" s="32"/>
      <c r="D393" s="32"/>
      <c r="N393" s="37"/>
      <c r="P393" s="37"/>
      <c r="T393" s="37"/>
      <c r="V393" s="37"/>
      <c r="X393" s="32"/>
      <c r="Y393" s="38"/>
      <c r="Z393" s="38"/>
    </row>
    <row r="394" spans="3:26" x14ac:dyDescent="0.25">
      <c r="C394" s="32"/>
      <c r="D394" s="32"/>
      <c r="N394" s="37"/>
      <c r="O394" s="36"/>
      <c r="P394" s="37"/>
      <c r="T394" s="37"/>
      <c r="U394" s="36"/>
      <c r="V394" s="37"/>
      <c r="X394" s="36"/>
      <c r="Y394" s="38"/>
      <c r="Z394" s="38"/>
    </row>
    <row r="395" spans="3:26" x14ac:dyDescent="0.25">
      <c r="C395" s="32"/>
      <c r="D395" s="32"/>
      <c r="N395" s="37"/>
      <c r="P395" s="37"/>
      <c r="T395" s="37"/>
      <c r="V395" s="37"/>
      <c r="X395" s="32"/>
      <c r="Y395" s="38"/>
      <c r="Z395" s="38"/>
    </row>
    <row r="396" spans="3:26" x14ac:dyDescent="0.25">
      <c r="C396" s="32"/>
      <c r="D396" s="32"/>
      <c r="N396" s="37"/>
      <c r="P396" s="37"/>
      <c r="T396" s="37"/>
      <c r="V396" s="37"/>
      <c r="X396" s="32"/>
      <c r="Y396" s="38"/>
      <c r="Z396" s="38"/>
    </row>
    <row r="397" spans="3:26" x14ac:dyDescent="0.25">
      <c r="C397" s="32"/>
      <c r="D397" s="32"/>
      <c r="N397" s="37"/>
      <c r="O397" s="36"/>
      <c r="P397" s="37"/>
      <c r="T397" s="37"/>
      <c r="U397" s="36"/>
      <c r="V397" s="37"/>
      <c r="X397" s="36"/>
      <c r="Y397" s="38"/>
      <c r="Z397" s="38"/>
    </row>
    <row r="398" spans="3:26" x14ac:dyDescent="0.25">
      <c r="C398" s="32"/>
      <c r="D398" s="32"/>
      <c r="N398" s="37"/>
      <c r="P398" s="37"/>
      <c r="T398" s="37"/>
      <c r="V398" s="37"/>
      <c r="X398" s="32"/>
      <c r="Y398" s="38"/>
      <c r="Z398" s="38"/>
    </row>
    <row r="399" spans="3:26" x14ac:dyDescent="0.25">
      <c r="C399" s="32"/>
      <c r="D399" s="32"/>
      <c r="N399" s="37"/>
      <c r="P399" s="37"/>
      <c r="T399" s="37"/>
      <c r="V399" s="37"/>
      <c r="X399" s="32"/>
      <c r="Y399" s="38"/>
      <c r="Z399" s="38"/>
    </row>
    <row r="400" spans="3:26" x14ac:dyDescent="0.25">
      <c r="C400" s="32"/>
      <c r="D400" s="32"/>
      <c r="N400" s="37"/>
      <c r="P400" s="37"/>
      <c r="T400" s="37"/>
      <c r="V400" s="37"/>
      <c r="X400" s="32"/>
      <c r="Y400" s="38"/>
      <c r="Z400" s="38"/>
    </row>
    <row r="401" spans="3:26" x14ac:dyDescent="0.25">
      <c r="C401" s="32"/>
      <c r="D401" s="32"/>
      <c r="N401" s="37"/>
      <c r="P401" s="37"/>
      <c r="T401" s="37"/>
      <c r="V401" s="37"/>
      <c r="X401" s="32"/>
      <c r="Y401" s="38"/>
      <c r="Z401" s="38"/>
    </row>
    <row r="402" spans="3:26" x14ac:dyDescent="0.25">
      <c r="C402" s="32"/>
      <c r="D402" s="32"/>
      <c r="N402" s="37"/>
      <c r="O402" s="36"/>
      <c r="P402" s="37"/>
      <c r="T402" s="37"/>
      <c r="U402" s="36"/>
      <c r="V402" s="37"/>
      <c r="X402" s="36"/>
      <c r="Y402" s="38"/>
      <c r="Z402" s="38"/>
    </row>
    <row r="403" spans="3:26" x14ac:dyDescent="0.25">
      <c r="C403" s="32"/>
      <c r="D403" s="32"/>
      <c r="N403" s="37"/>
      <c r="P403" s="37"/>
      <c r="T403" s="37"/>
      <c r="V403" s="37"/>
      <c r="X403" s="32"/>
      <c r="Y403" s="38"/>
      <c r="Z403" s="38"/>
    </row>
    <row r="404" spans="3:26" x14ac:dyDescent="0.25">
      <c r="C404" s="32"/>
      <c r="D404" s="32"/>
      <c r="N404" s="37"/>
      <c r="P404" s="37"/>
      <c r="T404" s="37"/>
      <c r="V404" s="37"/>
      <c r="X404" s="32"/>
      <c r="Y404" s="38"/>
      <c r="Z404" s="38"/>
    </row>
    <row r="405" spans="3:26" x14ac:dyDescent="0.25">
      <c r="C405" s="32"/>
      <c r="D405" s="32"/>
      <c r="N405" s="37"/>
      <c r="P405" s="37"/>
      <c r="T405" s="37"/>
      <c r="V405" s="37"/>
      <c r="X405" s="32"/>
      <c r="Y405" s="38"/>
      <c r="Z405" s="38"/>
    </row>
    <row r="406" spans="3:26" x14ac:dyDescent="0.25">
      <c r="C406" s="32"/>
      <c r="D406" s="32"/>
      <c r="N406" s="37"/>
      <c r="P406" s="37"/>
      <c r="T406" s="37"/>
      <c r="V406" s="37"/>
      <c r="X406" s="32"/>
      <c r="Y406" s="38"/>
      <c r="Z406" s="38"/>
    </row>
    <row r="407" spans="3:26" x14ac:dyDescent="0.25">
      <c r="C407" s="32"/>
      <c r="D407" s="32"/>
      <c r="N407" s="37"/>
      <c r="P407" s="37"/>
      <c r="T407" s="37"/>
      <c r="V407" s="37"/>
      <c r="X407" s="32"/>
      <c r="Y407" s="38"/>
      <c r="Z407" s="38"/>
    </row>
    <row r="408" spans="3:26" x14ac:dyDescent="0.25">
      <c r="C408" s="32"/>
      <c r="D408" s="32"/>
      <c r="N408" s="37"/>
      <c r="P408" s="37"/>
      <c r="T408" s="37"/>
      <c r="V408" s="37"/>
      <c r="X408" s="32"/>
      <c r="Y408" s="38"/>
      <c r="Z408" s="38"/>
    </row>
    <row r="409" spans="3:26" x14ac:dyDescent="0.25">
      <c r="C409" s="32"/>
      <c r="D409" s="32"/>
      <c r="N409" s="37"/>
      <c r="P409" s="37"/>
      <c r="T409" s="37"/>
      <c r="V409" s="37"/>
      <c r="X409" s="32"/>
      <c r="Y409" s="38"/>
      <c r="Z409" s="38"/>
    </row>
    <row r="410" spans="3:26" x14ac:dyDescent="0.25">
      <c r="C410" s="32"/>
      <c r="D410" s="32"/>
      <c r="N410" s="37"/>
      <c r="O410" s="36"/>
      <c r="P410" s="37"/>
      <c r="T410" s="37"/>
      <c r="U410" s="36"/>
      <c r="V410" s="37"/>
      <c r="X410" s="36"/>
      <c r="Y410" s="38"/>
      <c r="Z410" s="38"/>
    </row>
    <row r="411" spans="3:26" x14ac:dyDescent="0.25">
      <c r="C411" s="32"/>
      <c r="D411" s="32"/>
      <c r="N411" s="37"/>
      <c r="P411" s="37"/>
      <c r="T411" s="37"/>
      <c r="V411" s="37"/>
      <c r="X411" s="32"/>
      <c r="Y411" s="38"/>
      <c r="Z411" s="38"/>
    </row>
    <row r="412" spans="3:26" x14ac:dyDescent="0.25">
      <c r="C412" s="32"/>
      <c r="D412" s="32"/>
      <c r="N412" s="37"/>
      <c r="P412" s="37"/>
      <c r="T412" s="37"/>
      <c r="V412" s="37"/>
      <c r="X412" s="32"/>
      <c r="Y412" s="38"/>
      <c r="Z412" s="38"/>
    </row>
    <row r="413" spans="3:26" x14ac:dyDescent="0.25">
      <c r="C413" s="32"/>
      <c r="D413" s="32"/>
      <c r="N413" s="37"/>
      <c r="O413" s="36"/>
      <c r="P413" s="37"/>
      <c r="T413" s="37"/>
      <c r="U413" s="36"/>
      <c r="V413" s="37"/>
      <c r="X413" s="36"/>
      <c r="Y413" s="38"/>
      <c r="Z413" s="38"/>
    </row>
    <row r="414" spans="3:26" x14ac:dyDescent="0.25">
      <c r="C414" s="32"/>
      <c r="D414" s="32"/>
      <c r="N414" s="37"/>
      <c r="P414" s="37"/>
      <c r="T414" s="37"/>
      <c r="V414" s="37"/>
      <c r="X414" s="32"/>
      <c r="Y414" s="38"/>
      <c r="Z414" s="38"/>
    </row>
    <row r="415" spans="3:26" x14ac:dyDescent="0.25">
      <c r="C415" s="32"/>
      <c r="D415" s="32"/>
      <c r="N415" s="37"/>
      <c r="O415" s="36"/>
      <c r="P415" s="37"/>
      <c r="T415" s="37"/>
      <c r="U415" s="36"/>
      <c r="V415" s="37"/>
      <c r="X415" s="36"/>
      <c r="Y415" s="38"/>
      <c r="Z415" s="38"/>
    </row>
    <row r="416" spans="3:26" x14ac:dyDescent="0.25">
      <c r="C416" s="32"/>
      <c r="D416" s="32"/>
      <c r="N416" s="37"/>
      <c r="P416" s="37"/>
      <c r="T416" s="37"/>
      <c r="V416" s="37"/>
      <c r="X416" s="32"/>
      <c r="Y416" s="38"/>
      <c r="Z416" s="38"/>
    </row>
    <row r="417" spans="3:26" x14ac:dyDescent="0.25">
      <c r="C417" s="32"/>
      <c r="D417" s="32"/>
      <c r="N417" s="37"/>
      <c r="P417" s="37"/>
      <c r="T417" s="37"/>
      <c r="V417" s="37"/>
      <c r="X417" s="32"/>
      <c r="Y417" s="38"/>
      <c r="Z417" s="38"/>
    </row>
    <row r="418" spans="3:26" x14ac:dyDescent="0.25">
      <c r="C418" s="32"/>
      <c r="D418" s="32"/>
      <c r="N418" s="37"/>
      <c r="P418" s="37"/>
      <c r="T418" s="37"/>
      <c r="V418" s="37"/>
      <c r="X418" s="32"/>
      <c r="Y418" s="38"/>
      <c r="Z418" s="38"/>
    </row>
    <row r="419" spans="3:26" x14ac:dyDescent="0.25">
      <c r="C419" s="32"/>
      <c r="D419" s="32"/>
      <c r="N419" s="37"/>
      <c r="O419" s="34"/>
      <c r="P419" s="37"/>
      <c r="T419" s="37"/>
      <c r="U419" s="34"/>
      <c r="V419" s="37"/>
      <c r="X419" s="34"/>
      <c r="Y419" s="38"/>
      <c r="Z419" s="38"/>
    </row>
    <row r="420" spans="3:26" x14ac:dyDescent="0.25">
      <c r="C420" s="32"/>
      <c r="D420" s="32"/>
      <c r="N420" s="37"/>
      <c r="P420" s="37"/>
      <c r="T420" s="37"/>
      <c r="V420" s="37"/>
      <c r="X420" s="32"/>
      <c r="Y420" s="38"/>
      <c r="Z420" s="38"/>
    </row>
    <row r="421" spans="3:26" x14ac:dyDescent="0.25">
      <c r="C421" s="32"/>
      <c r="D421" s="32"/>
      <c r="N421" s="37"/>
      <c r="P421" s="37"/>
      <c r="T421" s="37"/>
      <c r="V421" s="37"/>
      <c r="X421" s="32"/>
      <c r="Y421" s="38"/>
      <c r="Z421" s="38"/>
    </row>
    <row r="422" spans="3:26" x14ac:dyDescent="0.25">
      <c r="C422" s="32"/>
      <c r="D422" s="32"/>
      <c r="N422" s="37"/>
      <c r="P422" s="37"/>
      <c r="T422" s="37"/>
      <c r="V422" s="37"/>
      <c r="X422" s="32"/>
      <c r="Y422" s="38"/>
      <c r="Z422" s="38"/>
    </row>
    <row r="423" spans="3:26" x14ac:dyDescent="0.25">
      <c r="C423" s="32"/>
      <c r="D423" s="32"/>
      <c r="N423" s="37"/>
      <c r="O423" s="36"/>
      <c r="P423" s="37"/>
      <c r="T423" s="37"/>
      <c r="U423" s="36"/>
      <c r="V423" s="37"/>
      <c r="X423" s="36"/>
      <c r="Y423" s="38"/>
      <c r="Z423" s="38"/>
    </row>
    <row r="424" spans="3:26" x14ac:dyDescent="0.25">
      <c r="C424" s="32"/>
      <c r="D424" s="32"/>
      <c r="N424" s="37"/>
      <c r="P424" s="37"/>
      <c r="T424" s="37"/>
      <c r="V424" s="37"/>
      <c r="X424" s="32"/>
      <c r="Y424" s="38"/>
      <c r="Z424" s="38"/>
    </row>
    <row r="425" spans="3:26" x14ac:dyDescent="0.25">
      <c r="C425" s="32"/>
      <c r="D425" s="32"/>
      <c r="N425" s="37"/>
      <c r="P425" s="37"/>
      <c r="T425" s="37"/>
      <c r="V425" s="37"/>
      <c r="X425" s="32"/>
      <c r="Y425" s="38"/>
      <c r="Z425" s="38"/>
    </row>
    <row r="426" spans="3:26" x14ac:dyDescent="0.25">
      <c r="C426" s="32"/>
      <c r="D426" s="32"/>
      <c r="N426" s="37"/>
      <c r="P426" s="37"/>
      <c r="T426" s="37"/>
      <c r="V426" s="37"/>
      <c r="X426" s="32"/>
      <c r="Y426" s="38"/>
      <c r="Z426" s="38"/>
    </row>
    <row r="427" spans="3:26" x14ac:dyDescent="0.25">
      <c r="C427" s="32"/>
      <c r="D427" s="32"/>
      <c r="N427" s="37"/>
      <c r="P427" s="37"/>
      <c r="T427" s="37"/>
      <c r="V427" s="37"/>
      <c r="X427" s="32"/>
      <c r="Y427" s="38"/>
      <c r="Z427" s="38"/>
    </row>
    <row r="428" spans="3:26" x14ac:dyDescent="0.25">
      <c r="C428" s="32"/>
      <c r="D428" s="32"/>
      <c r="N428" s="37"/>
      <c r="P428" s="37"/>
      <c r="T428" s="37"/>
      <c r="V428" s="37"/>
      <c r="X428" s="32"/>
      <c r="Y428" s="38"/>
      <c r="Z428" s="38"/>
    </row>
    <row r="429" spans="3:26" x14ac:dyDescent="0.25">
      <c r="C429" s="32"/>
      <c r="D429" s="32"/>
      <c r="N429" s="37"/>
      <c r="O429" s="36"/>
      <c r="P429" s="37"/>
      <c r="T429" s="37"/>
      <c r="U429" s="36"/>
      <c r="V429" s="37"/>
      <c r="X429" s="36"/>
      <c r="Y429" s="38"/>
      <c r="Z429" s="38"/>
    </row>
    <row r="430" spans="3:26" x14ac:dyDescent="0.25">
      <c r="C430" s="32"/>
      <c r="D430" s="32"/>
      <c r="N430" s="37"/>
      <c r="P430" s="37"/>
      <c r="T430" s="37"/>
      <c r="V430" s="37"/>
      <c r="X430" s="32"/>
      <c r="Y430" s="38"/>
      <c r="Z430" s="38"/>
    </row>
    <row r="431" spans="3:26" x14ac:dyDescent="0.25">
      <c r="C431" s="32"/>
      <c r="D431" s="32"/>
      <c r="N431" s="37"/>
      <c r="P431" s="37"/>
      <c r="T431" s="37"/>
      <c r="V431" s="37"/>
      <c r="X431" s="32"/>
      <c r="Y431" s="38"/>
      <c r="Z431" s="38"/>
    </row>
    <row r="432" spans="3:26" x14ac:dyDescent="0.25">
      <c r="C432" s="32"/>
      <c r="D432" s="32"/>
      <c r="N432" s="37"/>
      <c r="P432" s="37"/>
      <c r="T432" s="37"/>
      <c r="V432" s="37"/>
      <c r="X432" s="32"/>
      <c r="Y432" s="38"/>
      <c r="Z432" s="38"/>
    </row>
    <row r="433" spans="3:26" x14ac:dyDescent="0.25">
      <c r="C433" s="32"/>
      <c r="D433" s="32"/>
      <c r="N433" s="37"/>
      <c r="P433" s="37"/>
      <c r="T433" s="37"/>
      <c r="V433" s="37"/>
      <c r="X433" s="32"/>
      <c r="Y433" s="38"/>
      <c r="Z433" s="38"/>
    </row>
    <row r="434" spans="3:26" x14ac:dyDescent="0.25">
      <c r="C434" s="32"/>
      <c r="D434" s="32"/>
      <c r="N434" s="37"/>
      <c r="P434" s="37"/>
      <c r="T434" s="37"/>
      <c r="V434" s="37"/>
      <c r="X434" s="32"/>
      <c r="Y434" s="38"/>
      <c r="Z434" s="38"/>
    </row>
    <row r="435" spans="3:26" x14ac:dyDescent="0.25">
      <c r="C435" s="32"/>
      <c r="D435" s="32"/>
      <c r="N435" s="37"/>
      <c r="O435" s="36"/>
      <c r="P435" s="37"/>
      <c r="T435" s="37"/>
      <c r="U435" s="36"/>
      <c r="V435" s="37"/>
      <c r="X435" s="36"/>
      <c r="Y435" s="38"/>
      <c r="Z435" s="38"/>
    </row>
    <row r="436" spans="3:26" x14ac:dyDescent="0.25">
      <c r="C436" s="32"/>
      <c r="D436" s="32"/>
      <c r="N436" s="37"/>
      <c r="P436" s="37"/>
      <c r="T436" s="37"/>
      <c r="V436" s="37"/>
      <c r="X436" s="32"/>
      <c r="Y436" s="38"/>
      <c r="Z436" s="38"/>
    </row>
    <row r="437" spans="3:26" x14ac:dyDescent="0.25">
      <c r="C437" s="32"/>
      <c r="D437" s="32"/>
      <c r="N437" s="37"/>
      <c r="P437" s="37"/>
      <c r="T437" s="37"/>
      <c r="V437" s="37"/>
      <c r="X437" s="32"/>
      <c r="Y437" s="38"/>
      <c r="Z437" s="38"/>
    </row>
    <row r="438" spans="3:26" x14ac:dyDescent="0.25">
      <c r="C438" s="32"/>
      <c r="D438" s="32"/>
      <c r="N438" s="37"/>
      <c r="P438" s="37"/>
      <c r="T438" s="37"/>
      <c r="V438" s="37"/>
      <c r="X438" s="32"/>
      <c r="Y438" s="38"/>
      <c r="Z438" s="38"/>
    </row>
    <row r="439" spans="3:26" x14ac:dyDescent="0.25">
      <c r="C439" s="32"/>
      <c r="D439" s="32"/>
      <c r="N439" s="37"/>
      <c r="O439" s="36"/>
      <c r="P439" s="37"/>
      <c r="T439" s="37"/>
      <c r="U439" s="36"/>
      <c r="V439" s="37"/>
      <c r="X439" s="36"/>
      <c r="Y439" s="38"/>
      <c r="Z439" s="38"/>
    </row>
    <row r="440" spans="3:26" x14ac:dyDescent="0.25">
      <c r="C440" s="32"/>
      <c r="D440" s="32"/>
      <c r="N440" s="37"/>
      <c r="P440" s="37"/>
      <c r="T440" s="37"/>
      <c r="V440" s="37"/>
      <c r="X440" s="32"/>
      <c r="Y440" s="38"/>
      <c r="Z440" s="38"/>
    </row>
    <row r="441" spans="3:26" x14ac:dyDescent="0.25">
      <c r="C441" s="32"/>
      <c r="D441" s="32"/>
      <c r="N441" s="37"/>
      <c r="O441" s="36"/>
      <c r="P441" s="37"/>
      <c r="T441" s="37"/>
      <c r="U441" s="36"/>
      <c r="V441" s="37"/>
      <c r="X441" s="36"/>
      <c r="Y441" s="38"/>
      <c r="Z441" s="38"/>
    </row>
    <row r="442" spans="3:26" x14ac:dyDescent="0.25">
      <c r="C442" s="32"/>
      <c r="D442" s="32"/>
      <c r="N442" s="37"/>
      <c r="O442" s="36"/>
      <c r="P442" s="37"/>
      <c r="T442" s="37"/>
      <c r="U442" s="36"/>
      <c r="V442" s="37"/>
      <c r="X442" s="36"/>
      <c r="Y442" s="38"/>
      <c r="Z442" s="38"/>
    </row>
    <row r="443" spans="3:26" x14ac:dyDescent="0.25">
      <c r="C443" s="32"/>
      <c r="D443" s="32"/>
      <c r="N443" s="37"/>
      <c r="P443" s="37"/>
      <c r="T443" s="37"/>
      <c r="V443" s="37"/>
      <c r="X443" s="32"/>
      <c r="Y443" s="38"/>
      <c r="Z443" s="38"/>
    </row>
    <row r="444" spans="3:26" x14ac:dyDescent="0.25">
      <c r="C444" s="32"/>
      <c r="D444" s="32"/>
      <c r="N444" s="37"/>
      <c r="P444" s="37"/>
      <c r="T444" s="37"/>
      <c r="V444" s="37"/>
      <c r="X444" s="32"/>
      <c r="Y444" s="38"/>
      <c r="Z444" s="38"/>
    </row>
    <row r="445" spans="3:26" x14ac:dyDescent="0.25">
      <c r="C445" s="32"/>
      <c r="D445" s="32"/>
      <c r="N445" s="37"/>
      <c r="P445" s="37"/>
      <c r="T445" s="37"/>
      <c r="V445" s="37"/>
      <c r="X445" s="32"/>
      <c r="Y445" s="38"/>
      <c r="Z445" s="38"/>
    </row>
    <row r="446" spans="3:26" x14ac:dyDescent="0.25">
      <c r="C446" s="32"/>
      <c r="D446" s="32"/>
      <c r="N446" s="37"/>
      <c r="O446" s="36"/>
      <c r="P446" s="37"/>
      <c r="T446" s="37"/>
      <c r="U446" s="36"/>
      <c r="V446" s="37"/>
      <c r="X446" s="36"/>
      <c r="Y446" s="38"/>
      <c r="Z446" s="38"/>
    </row>
    <row r="447" spans="3:26" x14ac:dyDescent="0.25">
      <c r="C447" s="32"/>
      <c r="D447" s="32"/>
      <c r="N447" s="37"/>
      <c r="O447" s="36"/>
      <c r="P447" s="37"/>
      <c r="T447" s="37"/>
      <c r="U447" s="36"/>
      <c r="V447" s="37"/>
      <c r="X447" s="36"/>
      <c r="Y447" s="38"/>
      <c r="Z447" s="38"/>
    </row>
    <row r="448" spans="3:26" x14ac:dyDescent="0.25">
      <c r="C448" s="32"/>
      <c r="D448" s="32"/>
      <c r="N448" s="37"/>
      <c r="P448" s="37"/>
      <c r="T448" s="37"/>
      <c r="V448" s="37"/>
      <c r="X448" s="32"/>
      <c r="Y448" s="38"/>
      <c r="Z448" s="38"/>
    </row>
    <row r="449" spans="3:26" x14ac:dyDescent="0.25">
      <c r="C449" s="32"/>
      <c r="D449" s="32"/>
      <c r="N449" s="37"/>
      <c r="O449" s="36"/>
      <c r="P449" s="37"/>
      <c r="T449" s="37"/>
      <c r="U449" s="36"/>
      <c r="V449" s="37"/>
      <c r="X449" s="36"/>
      <c r="Y449" s="38"/>
      <c r="Z449" s="38"/>
    </row>
    <row r="450" spans="3:26" x14ac:dyDescent="0.25">
      <c r="C450" s="32"/>
      <c r="D450" s="32"/>
      <c r="N450" s="37"/>
      <c r="P450" s="37"/>
      <c r="T450" s="37"/>
      <c r="V450" s="37"/>
      <c r="X450" s="32"/>
      <c r="Y450" s="38"/>
      <c r="Z450" s="38"/>
    </row>
    <row r="451" spans="3:26" x14ac:dyDescent="0.25">
      <c r="C451" s="32"/>
      <c r="D451" s="32"/>
      <c r="N451" s="37"/>
      <c r="P451" s="37"/>
      <c r="T451" s="37"/>
      <c r="V451" s="37"/>
      <c r="X451" s="32"/>
      <c r="Y451" s="38"/>
      <c r="Z451" s="38"/>
    </row>
    <row r="452" spans="3:26" x14ac:dyDescent="0.25">
      <c r="C452" s="32"/>
      <c r="D452" s="32"/>
      <c r="N452" s="37"/>
      <c r="O452" s="36"/>
      <c r="P452" s="37"/>
      <c r="T452" s="37"/>
      <c r="U452" s="36"/>
      <c r="V452" s="37"/>
      <c r="X452" s="36"/>
      <c r="Y452" s="38"/>
      <c r="Z452" s="38"/>
    </row>
    <row r="453" spans="3:26" x14ac:dyDescent="0.25">
      <c r="C453" s="32"/>
      <c r="D453" s="32"/>
      <c r="N453" s="37"/>
      <c r="P453" s="37"/>
      <c r="T453" s="37"/>
      <c r="V453" s="37"/>
      <c r="X453" s="32"/>
      <c r="Y453" s="38"/>
      <c r="Z453" s="38"/>
    </row>
    <row r="454" spans="3:26" x14ac:dyDescent="0.25">
      <c r="C454" s="32"/>
      <c r="D454" s="32"/>
      <c r="N454" s="37"/>
      <c r="P454" s="37"/>
      <c r="T454" s="37"/>
      <c r="V454" s="37"/>
      <c r="X454" s="32"/>
      <c r="Y454" s="38"/>
      <c r="Z454" s="38"/>
    </row>
    <row r="455" spans="3:26" x14ac:dyDescent="0.25">
      <c r="C455" s="32"/>
      <c r="D455" s="32"/>
      <c r="N455" s="37"/>
      <c r="P455" s="37"/>
      <c r="T455" s="37"/>
      <c r="V455" s="37"/>
      <c r="X455" s="32"/>
      <c r="Y455" s="38"/>
      <c r="Z455" s="38"/>
    </row>
    <row r="456" spans="3:26" x14ac:dyDescent="0.25">
      <c r="C456" s="32"/>
      <c r="D456" s="32"/>
      <c r="N456" s="37"/>
      <c r="P456" s="37"/>
      <c r="T456" s="37"/>
      <c r="V456" s="37"/>
      <c r="X456" s="32"/>
      <c r="Y456" s="38"/>
      <c r="Z456" s="38"/>
    </row>
    <row r="457" spans="3:26" x14ac:dyDescent="0.25">
      <c r="C457" s="32"/>
      <c r="D457" s="32"/>
      <c r="N457" s="37"/>
      <c r="P457" s="37"/>
      <c r="T457" s="37"/>
      <c r="V457" s="37"/>
      <c r="X457" s="32"/>
      <c r="Y457" s="38"/>
      <c r="Z457" s="38"/>
    </row>
    <row r="458" spans="3:26" x14ac:dyDescent="0.25">
      <c r="C458" s="32"/>
      <c r="D458" s="32"/>
      <c r="N458" s="37"/>
      <c r="P458" s="37"/>
      <c r="T458" s="37"/>
      <c r="V458" s="37"/>
      <c r="X458" s="32"/>
      <c r="Y458" s="38"/>
      <c r="Z458" s="38"/>
    </row>
    <row r="459" spans="3:26" x14ac:dyDescent="0.25">
      <c r="C459" s="32"/>
      <c r="D459" s="32"/>
      <c r="N459" s="37"/>
      <c r="P459" s="37"/>
      <c r="T459" s="37"/>
      <c r="V459" s="37"/>
      <c r="X459" s="32"/>
      <c r="Y459" s="38"/>
      <c r="Z459" s="38"/>
    </row>
    <row r="460" spans="3:26" x14ac:dyDescent="0.25">
      <c r="C460" s="32"/>
      <c r="D460" s="32"/>
      <c r="N460" s="37"/>
      <c r="O460" s="34"/>
      <c r="P460" s="37"/>
      <c r="T460" s="37"/>
      <c r="U460" s="34"/>
      <c r="V460" s="37"/>
      <c r="X460" s="34"/>
      <c r="Y460" s="38"/>
      <c r="Z460" s="38"/>
    </row>
    <row r="461" spans="3:26" x14ac:dyDescent="0.25">
      <c r="C461" s="32"/>
      <c r="D461" s="32"/>
      <c r="N461" s="37"/>
      <c r="P461" s="37"/>
      <c r="T461" s="37"/>
      <c r="V461" s="37"/>
      <c r="X461" s="32"/>
      <c r="Y461" s="38"/>
      <c r="Z461" s="38"/>
    </row>
    <row r="462" spans="3:26" x14ac:dyDescent="0.25">
      <c r="C462" s="32"/>
      <c r="D462" s="32"/>
      <c r="N462" s="37"/>
      <c r="P462" s="37"/>
      <c r="T462" s="37"/>
      <c r="V462" s="37"/>
      <c r="X462" s="32"/>
      <c r="Y462" s="38"/>
      <c r="Z462" s="38"/>
    </row>
    <row r="463" spans="3:26" x14ac:dyDescent="0.25">
      <c r="C463" s="32"/>
      <c r="D463" s="32"/>
      <c r="N463" s="37"/>
      <c r="P463" s="37"/>
      <c r="T463" s="37"/>
      <c r="V463" s="37"/>
      <c r="X463" s="32"/>
      <c r="Y463" s="38"/>
      <c r="Z463" s="38"/>
    </row>
    <row r="464" spans="3:26" x14ac:dyDescent="0.25">
      <c r="C464" s="32"/>
      <c r="D464" s="32"/>
      <c r="N464" s="37"/>
      <c r="P464" s="37"/>
      <c r="T464" s="37"/>
      <c r="V464" s="37"/>
      <c r="X464" s="32"/>
      <c r="Y464" s="38"/>
      <c r="Z464" s="38"/>
    </row>
    <row r="465" spans="3:26" x14ac:dyDescent="0.25">
      <c r="C465" s="32"/>
      <c r="D465" s="32"/>
      <c r="N465" s="37"/>
      <c r="O465" s="36"/>
      <c r="P465" s="37"/>
      <c r="T465" s="37"/>
      <c r="U465" s="36"/>
      <c r="V465" s="37"/>
      <c r="X465" s="36"/>
      <c r="Y465" s="38"/>
      <c r="Z465" s="38"/>
    </row>
    <row r="466" spans="3:26" x14ac:dyDescent="0.25">
      <c r="C466" s="32"/>
      <c r="D466" s="32"/>
      <c r="N466" s="37"/>
      <c r="P466" s="37"/>
      <c r="T466" s="37"/>
      <c r="V466" s="37"/>
      <c r="X466" s="32"/>
      <c r="Y466" s="38"/>
      <c r="Z466" s="38"/>
    </row>
    <row r="467" spans="3:26" x14ac:dyDescent="0.25">
      <c r="C467" s="32"/>
      <c r="D467" s="32"/>
      <c r="N467" s="37"/>
      <c r="P467" s="37"/>
      <c r="T467" s="37"/>
      <c r="V467" s="37"/>
      <c r="X467" s="32"/>
      <c r="Y467" s="38"/>
      <c r="Z467" s="38"/>
    </row>
    <row r="468" spans="3:26" x14ac:dyDescent="0.25">
      <c r="C468" s="32"/>
      <c r="D468" s="32"/>
      <c r="N468" s="37"/>
      <c r="O468" s="36"/>
      <c r="P468" s="37"/>
      <c r="T468" s="37"/>
      <c r="U468" s="36"/>
      <c r="V468" s="37"/>
      <c r="X468" s="36"/>
      <c r="Y468" s="38"/>
      <c r="Z468" s="38"/>
    </row>
    <row r="469" spans="3:26" x14ac:dyDescent="0.25">
      <c r="C469" s="32"/>
      <c r="D469" s="32"/>
      <c r="N469" s="37"/>
      <c r="P469" s="37"/>
      <c r="T469" s="37"/>
      <c r="V469" s="37"/>
      <c r="X469" s="32"/>
      <c r="Y469" s="38"/>
      <c r="Z469" s="38"/>
    </row>
    <row r="470" spans="3:26" x14ac:dyDescent="0.25">
      <c r="C470" s="32"/>
      <c r="D470" s="32"/>
      <c r="N470" s="37"/>
      <c r="P470" s="37"/>
      <c r="T470" s="37"/>
      <c r="V470" s="37"/>
      <c r="X470" s="32"/>
      <c r="Y470" s="38"/>
      <c r="Z470" s="38"/>
    </row>
    <row r="471" spans="3:26" x14ac:dyDescent="0.25">
      <c r="C471" s="32"/>
      <c r="D471" s="32"/>
      <c r="N471" s="37"/>
      <c r="P471" s="37"/>
      <c r="T471" s="37"/>
      <c r="V471" s="37"/>
      <c r="X471" s="32"/>
      <c r="Y471" s="38"/>
      <c r="Z471" s="38"/>
    </row>
    <row r="472" spans="3:26" x14ac:dyDescent="0.25">
      <c r="C472" s="32"/>
      <c r="D472" s="32"/>
      <c r="N472" s="37"/>
      <c r="P472" s="37"/>
      <c r="T472" s="37"/>
      <c r="V472" s="37"/>
      <c r="X472" s="32"/>
      <c r="Y472" s="38"/>
      <c r="Z472" s="38"/>
    </row>
    <row r="473" spans="3:26" x14ac:dyDescent="0.25">
      <c r="C473" s="32"/>
      <c r="D473" s="32"/>
      <c r="N473" s="37"/>
      <c r="O473" s="36"/>
      <c r="P473" s="37"/>
      <c r="T473" s="37"/>
      <c r="U473" s="36"/>
      <c r="V473" s="37"/>
      <c r="X473" s="36"/>
      <c r="Y473" s="38"/>
      <c r="Z473" s="38"/>
    </row>
    <row r="474" spans="3:26" x14ac:dyDescent="0.25">
      <c r="C474" s="32"/>
      <c r="D474" s="32"/>
      <c r="N474" s="37"/>
      <c r="O474" s="36"/>
      <c r="P474" s="37"/>
      <c r="T474" s="37"/>
      <c r="U474" s="36"/>
      <c r="V474" s="37"/>
      <c r="X474" s="36"/>
      <c r="Y474" s="38"/>
      <c r="Z474" s="38"/>
    </row>
    <row r="475" spans="3:26" x14ac:dyDescent="0.25">
      <c r="C475" s="32"/>
      <c r="D475" s="32"/>
      <c r="N475" s="37"/>
      <c r="O475" s="36"/>
      <c r="P475" s="37"/>
      <c r="T475" s="37"/>
      <c r="U475" s="36"/>
      <c r="V475" s="37"/>
      <c r="X475" s="36"/>
      <c r="Y475" s="38"/>
      <c r="Z475" s="38"/>
    </row>
    <row r="476" spans="3:26" x14ac:dyDescent="0.25">
      <c r="C476" s="32"/>
      <c r="D476" s="32"/>
      <c r="N476" s="37"/>
      <c r="P476" s="37"/>
      <c r="T476" s="37"/>
      <c r="V476" s="37"/>
      <c r="X476" s="32"/>
      <c r="Y476" s="38"/>
      <c r="Z476" s="38"/>
    </row>
    <row r="477" spans="3:26" x14ac:dyDescent="0.25">
      <c r="C477" s="32"/>
      <c r="D477" s="32"/>
      <c r="N477" s="37"/>
      <c r="P477" s="37"/>
      <c r="T477" s="37"/>
      <c r="V477" s="37"/>
      <c r="X477" s="32"/>
      <c r="Y477" s="38"/>
      <c r="Z477" s="38"/>
    </row>
    <row r="478" spans="3:26" x14ac:dyDescent="0.25">
      <c r="C478" s="32"/>
      <c r="D478" s="32"/>
      <c r="N478" s="37"/>
      <c r="P478" s="37"/>
      <c r="T478" s="37"/>
      <c r="V478" s="37"/>
      <c r="X478" s="32"/>
      <c r="Y478" s="38"/>
      <c r="Z478" s="38"/>
    </row>
    <row r="479" spans="3:26" x14ac:dyDescent="0.25">
      <c r="C479" s="32"/>
      <c r="D479" s="32"/>
      <c r="N479" s="37"/>
      <c r="O479" s="36"/>
      <c r="P479" s="37"/>
      <c r="T479" s="37"/>
      <c r="U479" s="36"/>
      <c r="V479" s="37"/>
      <c r="X479" s="36"/>
      <c r="Y479" s="38"/>
      <c r="Z479" s="38"/>
    </row>
    <row r="480" spans="3:26" x14ac:dyDescent="0.25">
      <c r="C480" s="32"/>
      <c r="D480" s="32"/>
      <c r="N480" s="37"/>
      <c r="P480" s="37"/>
      <c r="T480" s="37"/>
      <c r="V480" s="37"/>
      <c r="X480" s="32"/>
      <c r="Y480" s="38"/>
      <c r="Z480" s="38"/>
    </row>
    <row r="481" spans="3:26" x14ac:dyDescent="0.25">
      <c r="C481" s="32"/>
      <c r="D481" s="32"/>
      <c r="N481" s="37"/>
      <c r="P481" s="37"/>
      <c r="T481" s="37"/>
      <c r="V481" s="37"/>
      <c r="X481" s="32"/>
      <c r="Y481" s="38"/>
      <c r="Z481" s="38"/>
    </row>
    <row r="482" spans="3:26" x14ac:dyDescent="0.25">
      <c r="C482" s="32"/>
      <c r="D482" s="32"/>
      <c r="N482" s="37"/>
      <c r="P482" s="37"/>
      <c r="T482" s="37"/>
      <c r="V482" s="37"/>
      <c r="X482" s="32"/>
      <c r="Y482" s="38"/>
      <c r="Z482" s="38"/>
    </row>
    <row r="483" spans="3:26" x14ac:dyDescent="0.25">
      <c r="C483" s="32"/>
      <c r="D483" s="32"/>
      <c r="N483" s="37"/>
      <c r="P483" s="37"/>
      <c r="T483" s="37"/>
      <c r="V483" s="37"/>
      <c r="X483" s="32"/>
      <c r="Y483" s="38"/>
      <c r="Z483" s="38"/>
    </row>
    <row r="484" spans="3:26" x14ac:dyDescent="0.25">
      <c r="C484" s="32"/>
      <c r="D484" s="32"/>
      <c r="N484" s="37"/>
      <c r="P484" s="37"/>
      <c r="T484" s="37"/>
      <c r="V484" s="37"/>
      <c r="X484" s="32"/>
      <c r="Y484" s="38"/>
      <c r="Z484" s="38"/>
    </row>
    <row r="485" spans="3:26" x14ac:dyDescent="0.25">
      <c r="C485" s="32"/>
      <c r="D485" s="32"/>
      <c r="N485" s="37"/>
      <c r="P485" s="37"/>
      <c r="T485" s="37"/>
      <c r="V485" s="37"/>
      <c r="X485" s="32"/>
      <c r="Y485" s="38"/>
      <c r="Z485" s="38"/>
    </row>
    <row r="486" spans="3:26" x14ac:dyDescent="0.25">
      <c r="C486" s="32"/>
      <c r="D486" s="32"/>
      <c r="N486" s="37"/>
      <c r="P486" s="37"/>
      <c r="T486" s="37"/>
      <c r="V486" s="37"/>
      <c r="X486" s="32"/>
      <c r="Y486" s="38"/>
      <c r="Z486" s="38"/>
    </row>
    <row r="487" spans="3:26" x14ac:dyDescent="0.25">
      <c r="C487" s="32"/>
      <c r="D487" s="32"/>
      <c r="N487" s="37"/>
      <c r="P487" s="37"/>
      <c r="T487" s="37"/>
      <c r="V487" s="37"/>
      <c r="X487" s="32"/>
      <c r="Y487" s="38"/>
      <c r="Z487" s="38"/>
    </row>
    <row r="488" spans="3:26" x14ac:dyDescent="0.25">
      <c r="C488" s="32"/>
      <c r="D488" s="32"/>
      <c r="N488" s="37"/>
      <c r="P488" s="37"/>
      <c r="T488" s="37"/>
      <c r="V488" s="37"/>
      <c r="X488" s="32"/>
      <c r="Y488" s="38"/>
      <c r="Z488" s="38"/>
    </row>
    <row r="489" spans="3:26" x14ac:dyDescent="0.25">
      <c r="C489" s="32"/>
      <c r="D489" s="32"/>
      <c r="N489" s="37"/>
      <c r="O489" s="36"/>
      <c r="P489" s="37"/>
      <c r="T489" s="37"/>
      <c r="U489" s="36"/>
      <c r="V489" s="37"/>
      <c r="X489" s="36"/>
      <c r="Y489" s="38"/>
      <c r="Z489" s="38"/>
    </row>
    <row r="490" spans="3:26" x14ac:dyDescent="0.25">
      <c r="C490" s="32"/>
      <c r="D490" s="32"/>
      <c r="N490" s="37"/>
      <c r="P490" s="37"/>
      <c r="T490" s="37"/>
      <c r="V490" s="37"/>
      <c r="X490" s="32"/>
      <c r="Y490" s="38"/>
      <c r="Z490" s="38"/>
    </row>
    <row r="491" spans="3:26" x14ac:dyDescent="0.25">
      <c r="C491" s="32"/>
      <c r="D491" s="32"/>
      <c r="N491" s="37"/>
      <c r="O491" s="36"/>
      <c r="P491" s="37"/>
      <c r="T491" s="37"/>
      <c r="U491" s="36"/>
      <c r="V491" s="37"/>
      <c r="X491" s="36"/>
      <c r="Y491" s="38"/>
      <c r="Z491" s="38"/>
    </row>
    <row r="492" spans="3:26" x14ac:dyDescent="0.25">
      <c r="C492" s="32"/>
      <c r="D492" s="32"/>
      <c r="N492" s="37"/>
      <c r="P492" s="37"/>
      <c r="T492" s="37"/>
      <c r="V492" s="37"/>
      <c r="X492" s="32"/>
      <c r="Y492" s="38"/>
      <c r="Z492" s="38"/>
    </row>
    <row r="493" spans="3:26" x14ac:dyDescent="0.25">
      <c r="C493" s="32"/>
      <c r="D493" s="32"/>
      <c r="N493" s="37"/>
      <c r="P493" s="37"/>
      <c r="T493" s="37"/>
      <c r="V493" s="37"/>
      <c r="X493" s="32"/>
      <c r="Y493" s="38"/>
      <c r="Z493" s="38"/>
    </row>
    <row r="494" spans="3:26" x14ac:dyDescent="0.25">
      <c r="C494" s="32"/>
      <c r="D494" s="32"/>
      <c r="N494" s="37"/>
      <c r="P494" s="37"/>
      <c r="T494" s="37"/>
      <c r="V494" s="37"/>
      <c r="X494" s="32"/>
      <c r="Y494" s="38"/>
      <c r="Z494" s="38"/>
    </row>
    <row r="495" spans="3:26" x14ac:dyDescent="0.25">
      <c r="C495" s="32"/>
      <c r="D495" s="32"/>
      <c r="N495" s="37"/>
      <c r="P495" s="37"/>
      <c r="T495" s="37"/>
      <c r="V495" s="37"/>
      <c r="X495" s="32"/>
      <c r="Y495" s="38"/>
      <c r="Z495" s="38"/>
    </row>
    <row r="496" spans="3:26" x14ac:dyDescent="0.25">
      <c r="C496" s="32"/>
      <c r="D496" s="32"/>
      <c r="N496" s="37"/>
      <c r="P496" s="37"/>
      <c r="T496" s="37"/>
      <c r="V496" s="37"/>
      <c r="X496" s="32"/>
      <c r="Y496" s="38"/>
      <c r="Z496" s="38"/>
    </row>
    <row r="497" spans="3:26" x14ac:dyDescent="0.25">
      <c r="C497" s="32"/>
      <c r="D497" s="32"/>
      <c r="N497" s="37"/>
      <c r="P497" s="37"/>
      <c r="T497" s="37"/>
      <c r="V497" s="37"/>
      <c r="X497" s="32"/>
      <c r="Y497" s="38"/>
      <c r="Z497" s="38"/>
    </row>
    <row r="498" spans="3:26" x14ac:dyDescent="0.25">
      <c r="C498" s="32"/>
      <c r="D498" s="32"/>
      <c r="N498" s="37"/>
      <c r="P498" s="37"/>
      <c r="T498" s="37"/>
      <c r="V498" s="37"/>
      <c r="X498" s="32"/>
      <c r="Y498" s="38"/>
      <c r="Z498" s="38"/>
    </row>
    <row r="499" spans="3:26" x14ac:dyDescent="0.25">
      <c r="C499" s="32"/>
      <c r="D499" s="32"/>
      <c r="N499" s="37"/>
      <c r="P499" s="37"/>
      <c r="T499" s="37"/>
      <c r="V499" s="37"/>
      <c r="X499" s="32"/>
      <c r="Y499" s="38"/>
      <c r="Z499" s="38"/>
    </row>
    <row r="500" spans="3:26" x14ac:dyDescent="0.25">
      <c r="C500" s="32"/>
      <c r="D500" s="32"/>
      <c r="N500" s="37"/>
      <c r="P500" s="37"/>
      <c r="T500" s="37"/>
      <c r="V500" s="37"/>
      <c r="X500" s="32"/>
      <c r="Y500" s="38"/>
      <c r="Z500" s="38"/>
    </row>
    <row r="501" spans="3:26" x14ac:dyDescent="0.25">
      <c r="C501" s="32"/>
      <c r="D501" s="32"/>
      <c r="N501" s="37"/>
      <c r="P501" s="37"/>
      <c r="T501" s="37"/>
      <c r="V501" s="37"/>
      <c r="X501" s="32"/>
      <c r="Y501" s="38"/>
      <c r="Z501" s="38"/>
    </row>
    <row r="502" spans="3:26" x14ac:dyDescent="0.25">
      <c r="C502" s="32"/>
      <c r="D502" s="32"/>
      <c r="N502" s="37"/>
      <c r="P502" s="37"/>
      <c r="T502" s="37"/>
      <c r="V502" s="37"/>
      <c r="X502" s="32"/>
      <c r="Y502" s="38"/>
      <c r="Z502" s="38"/>
    </row>
    <row r="503" spans="3:26" x14ac:dyDescent="0.25">
      <c r="C503" s="32"/>
      <c r="D503" s="32"/>
      <c r="N503" s="37"/>
      <c r="O503" s="36"/>
      <c r="P503" s="37"/>
      <c r="T503" s="37"/>
      <c r="U503" s="36"/>
      <c r="V503" s="37"/>
      <c r="X503" s="36"/>
      <c r="Y503" s="38"/>
      <c r="Z503" s="38"/>
    </row>
    <row r="504" spans="3:26" x14ac:dyDescent="0.25">
      <c r="C504" s="32"/>
      <c r="D504" s="32"/>
      <c r="N504" s="37"/>
      <c r="P504" s="37"/>
      <c r="T504" s="37"/>
      <c r="V504" s="37"/>
      <c r="X504" s="32"/>
      <c r="Y504" s="38"/>
      <c r="Z504" s="38"/>
    </row>
    <row r="505" spans="3:26" x14ac:dyDescent="0.25">
      <c r="C505" s="32"/>
      <c r="D505" s="32"/>
      <c r="N505" s="37"/>
      <c r="O505" s="36"/>
      <c r="P505" s="37"/>
      <c r="T505" s="37"/>
      <c r="U505" s="36"/>
      <c r="V505" s="37"/>
      <c r="X505" s="36"/>
      <c r="Y505" s="38"/>
      <c r="Z505" s="38"/>
    </row>
    <row r="506" spans="3:26" x14ac:dyDescent="0.25">
      <c r="C506" s="32"/>
      <c r="D506" s="32"/>
      <c r="N506" s="37"/>
      <c r="P506" s="37"/>
      <c r="T506" s="37"/>
      <c r="V506" s="37"/>
      <c r="X506" s="32"/>
      <c r="Y506" s="38"/>
      <c r="Z506" s="38"/>
    </row>
    <row r="507" spans="3:26" x14ac:dyDescent="0.25">
      <c r="C507" s="32"/>
      <c r="D507" s="32"/>
      <c r="N507" s="37"/>
      <c r="P507" s="37"/>
      <c r="T507" s="37"/>
      <c r="V507" s="37"/>
      <c r="X507" s="32"/>
      <c r="Y507" s="38"/>
      <c r="Z507" s="38"/>
    </row>
    <row r="508" spans="3:26" x14ac:dyDescent="0.25">
      <c r="C508" s="32"/>
      <c r="D508" s="32"/>
      <c r="N508" s="37"/>
      <c r="P508" s="37"/>
      <c r="T508" s="37"/>
      <c r="V508" s="37"/>
      <c r="X508" s="32"/>
      <c r="Y508" s="38"/>
      <c r="Z508" s="38"/>
    </row>
    <row r="509" spans="3:26" x14ac:dyDescent="0.25">
      <c r="C509" s="32"/>
      <c r="D509" s="32"/>
      <c r="N509" s="37"/>
      <c r="P509" s="37"/>
      <c r="T509" s="37"/>
      <c r="V509" s="37"/>
      <c r="X509" s="32"/>
      <c r="Y509" s="38"/>
      <c r="Z509" s="38"/>
    </row>
    <row r="510" spans="3:26" x14ac:dyDescent="0.25">
      <c r="C510" s="32"/>
      <c r="D510" s="32"/>
      <c r="N510" s="37"/>
      <c r="O510" s="36"/>
      <c r="P510" s="37"/>
      <c r="T510" s="37"/>
      <c r="U510" s="36"/>
      <c r="V510" s="37"/>
      <c r="X510" s="36"/>
      <c r="Y510" s="38"/>
      <c r="Z510" s="38"/>
    </row>
    <row r="511" spans="3:26" x14ac:dyDescent="0.25">
      <c r="C511" s="32"/>
      <c r="D511" s="32"/>
      <c r="N511" s="37"/>
      <c r="P511" s="37"/>
      <c r="T511" s="37"/>
      <c r="V511" s="37"/>
      <c r="X511" s="32"/>
      <c r="Y511" s="38"/>
      <c r="Z511" s="38"/>
    </row>
    <row r="512" spans="3:26" x14ac:dyDescent="0.25">
      <c r="C512" s="32"/>
      <c r="D512" s="32"/>
      <c r="N512" s="37"/>
      <c r="P512" s="37"/>
      <c r="T512" s="37"/>
      <c r="V512" s="37"/>
      <c r="X512" s="32"/>
      <c r="Y512" s="38"/>
      <c r="Z512" s="38"/>
    </row>
    <row r="513" spans="3:26" x14ac:dyDescent="0.25">
      <c r="C513" s="32"/>
      <c r="D513" s="32"/>
      <c r="N513" s="37"/>
      <c r="O513" s="36"/>
      <c r="P513" s="37"/>
      <c r="T513" s="37"/>
      <c r="U513" s="36"/>
      <c r="V513" s="37"/>
      <c r="X513" s="36"/>
      <c r="Y513" s="38"/>
      <c r="Z513" s="38"/>
    </row>
    <row r="514" spans="3:26" x14ac:dyDescent="0.25">
      <c r="C514" s="32"/>
      <c r="D514" s="32"/>
      <c r="N514" s="37"/>
      <c r="P514" s="37"/>
      <c r="T514" s="37"/>
      <c r="V514" s="37"/>
      <c r="X514" s="32"/>
      <c r="Y514" s="38"/>
      <c r="Z514" s="38"/>
    </row>
    <row r="515" spans="3:26" x14ac:dyDescent="0.25">
      <c r="C515" s="32"/>
      <c r="D515" s="32"/>
      <c r="N515" s="37"/>
      <c r="P515" s="37"/>
      <c r="T515" s="37"/>
      <c r="V515" s="37"/>
      <c r="X515" s="32"/>
      <c r="Y515" s="38"/>
      <c r="Z515" s="38"/>
    </row>
    <row r="516" spans="3:26" x14ac:dyDescent="0.25">
      <c r="C516" s="32"/>
      <c r="D516" s="32"/>
      <c r="N516" s="37"/>
      <c r="P516" s="37"/>
      <c r="T516" s="37"/>
      <c r="V516" s="37"/>
      <c r="X516" s="32"/>
      <c r="Y516" s="38"/>
      <c r="Z516" s="38"/>
    </row>
    <row r="517" spans="3:26" x14ac:dyDescent="0.25">
      <c r="C517" s="32"/>
      <c r="D517" s="32"/>
      <c r="N517" s="37"/>
      <c r="O517" s="36"/>
      <c r="P517" s="37"/>
      <c r="T517" s="37"/>
      <c r="U517" s="36"/>
      <c r="V517" s="37"/>
      <c r="X517" s="36"/>
      <c r="Y517" s="38"/>
      <c r="Z517" s="38"/>
    </row>
    <row r="518" spans="3:26" x14ac:dyDescent="0.25">
      <c r="C518" s="32"/>
      <c r="D518" s="32"/>
      <c r="N518" s="37"/>
      <c r="O518" s="36"/>
      <c r="P518" s="37"/>
      <c r="T518" s="37"/>
      <c r="U518" s="36"/>
      <c r="V518" s="37"/>
      <c r="X518" s="36"/>
      <c r="Y518" s="38"/>
      <c r="Z518" s="38"/>
    </row>
    <row r="519" spans="3:26" x14ac:dyDescent="0.25">
      <c r="C519" s="32"/>
      <c r="D519" s="32"/>
      <c r="N519" s="37"/>
      <c r="O519" s="36"/>
      <c r="P519" s="37"/>
      <c r="T519" s="37"/>
      <c r="U519" s="36"/>
      <c r="V519" s="37"/>
      <c r="X519" s="36"/>
      <c r="Y519" s="38"/>
      <c r="Z519" s="38"/>
    </row>
    <row r="520" spans="3:26" x14ac:dyDescent="0.25">
      <c r="C520" s="32"/>
      <c r="D520" s="32"/>
      <c r="N520" s="37"/>
      <c r="P520" s="37"/>
      <c r="T520" s="37"/>
      <c r="V520" s="37"/>
      <c r="X520" s="32"/>
      <c r="Y520" s="38"/>
      <c r="Z520" s="38"/>
    </row>
    <row r="521" spans="3:26" x14ac:dyDescent="0.25">
      <c r="C521" s="32"/>
      <c r="D521" s="32"/>
      <c r="N521" s="37"/>
      <c r="P521" s="37"/>
      <c r="T521" s="37"/>
      <c r="V521" s="37"/>
      <c r="X521" s="32"/>
      <c r="Y521" s="38"/>
      <c r="Z521" s="38"/>
    </row>
    <row r="522" spans="3:26" x14ac:dyDescent="0.25">
      <c r="C522" s="32"/>
      <c r="D522" s="32"/>
      <c r="N522" s="37"/>
      <c r="P522" s="37"/>
      <c r="T522" s="37"/>
      <c r="V522" s="37"/>
      <c r="X522" s="32"/>
      <c r="Y522" s="38"/>
      <c r="Z522" s="38"/>
    </row>
    <row r="523" spans="3:26" x14ac:dyDescent="0.25">
      <c r="C523" s="32"/>
      <c r="D523" s="32"/>
      <c r="N523" s="37"/>
      <c r="P523" s="37"/>
      <c r="T523" s="37"/>
      <c r="V523" s="37"/>
      <c r="X523" s="32"/>
      <c r="Y523" s="38"/>
      <c r="Z523" s="38"/>
    </row>
    <row r="524" spans="3:26" x14ac:dyDescent="0.25">
      <c r="C524" s="32"/>
      <c r="D524" s="32"/>
      <c r="N524" s="37"/>
      <c r="P524" s="37"/>
      <c r="T524" s="37"/>
      <c r="V524" s="37"/>
      <c r="X524" s="32"/>
      <c r="Y524" s="38"/>
      <c r="Z524" s="38"/>
    </row>
    <row r="525" spans="3:26" x14ac:dyDescent="0.25">
      <c r="C525" s="32"/>
      <c r="D525" s="32"/>
      <c r="N525" s="37"/>
      <c r="O525" s="36"/>
      <c r="P525" s="37"/>
      <c r="T525" s="37"/>
      <c r="U525" s="36"/>
      <c r="V525" s="37"/>
      <c r="X525" s="36"/>
      <c r="Y525" s="38"/>
      <c r="Z525" s="38"/>
    </row>
    <row r="526" spans="3:26" x14ac:dyDescent="0.25">
      <c r="C526" s="32"/>
      <c r="D526" s="32"/>
      <c r="N526" s="37"/>
      <c r="P526" s="37"/>
      <c r="T526" s="37"/>
      <c r="V526" s="37"/>
      <c r="X526" s="32"/>
      <c r="Y526" s="38"/>
      <c r="Z526" s="38"/>
    </row>
    <row r="527" spans="3:26" x14ac:dyDescent="0.25">
      <c r="C527" s="32"/>
      <c r="D527" s="32"/>
      <c r="N527" s="37"/>
      <c r="P527" s="37"/>
      <c r="T527" s="37"/>
      <c r="V527" s="37"/>
      <c r="X527" s="32"/>
      <c r="Y527" s="38"/>
      <c r="Z527" s="38"/>
    </row>
    <row r="528" spans="3:26" x14ac:dyDescent="0.25">
      <c r="C528" s="32"/>
      <c r="D528" s="32"/>
      <c r="N528" s="37"/>
      <c r="P528" s="37"/>
      <c r="T528" s="37"/>
      <c r="V528" s="37"/>
      <c r="X528" s="32"/>
      <c r="Y528" s="38"/>
      <c r="Z528" s="38"/>
    </row>
    <row r="529" spans="3:26" x14ac:dyDescent="0.25">
      <c r="C529" s="32"/>
      <c r="D529" s="32"/>
      <c r="N529" s="37"/>
      <c r="P529" s="37"/>
      <c r="T529" s="37"/>
      <c r="V529" s="37"/>
      <c r="X529" s="32"/>
      <c r="Y529" s="38"/>
      <c r="Z529" s="38"/>
    </row>
    <row r="530" spans="3:26" x14ac:dyDescent="0.25">
      <c r="C530" s="32"/>
      <c r="D530" s="32"/>
      <c r="N530" s="37"/>
      <c r="P530" s="37"/>
      <c r="T530" s="37"/>
      <c r="V530" s="37"/>
      <c r="X530" s="32"/>
      <c r="Y530" s="38"/>
      <c r="Z530" s="38"/>
    </row>
    <row r="531" spans="3:26" x14ac:dyDescent="0.25">
      <c r="C531" s="32"/>
      <c r="D531" s="32"/>
      <c r="N531" s="37"/>
      <c r="O531" s="36"/>
      <c r="P531" s="37"/>
      <c r="T531" s="37"/>
      <c r="U531" s="36"/>
      <c r="V531" s="37"/>
      <c r="X531" s="36"/>
      <c r="Y531" s="38"/>
      <c r="Z531" s="38"/>
    </row>
    <row r="532" spans="3:26" x14ac:dyDescent="0.25">
      <c r="C532" s="32"/>
      <c r="D532" s="32"/>
      <c r="N532" s="37"/>
      <c r="O532" s="36"/>
      <c r="P532" s="37"/>
      <c r="T532" s="37"/>
      <c r="U532" s="36"/>
      <c r="V532" s="37"/>
      <c r="X532" s="36"/>
      <c r="Y532" s="38"/>
      <c r="Z532" s="38"/>
    </row>
    <row r="533" spans="3:26" x14ac:dyDescent="0.25">
      <c r="C533" s="32"/>
      <c r="D533" s="32"/>
      <c r="N533" s="37"/>
      <c r="O533" s="36"/>
      <c r="P533" s="37"/>
      <c r="T533" s="37"/>
      <c r="U533" s="36"/>
      <c r="V533" s="37"/>
      <c r="X533" s="36"/>
      <c r="Y533" s="38"/>
      <c r="Z533" s="38"/>
    </row>
    <row r="534" spans="3:26" x14ac:dyDescent="0.25">
      <c r="C534" s="32"/>
      <c r="D534" s="32"/>
      <c r="N534" s="37"/>
      <c r="P534" s="37"/>
      <c r="T534" s="37"/>
      <c r="V534" s="37"/>
      <c r="X534" s="32"/>
      <c r="Y534" s="38"/>
      <c r="Z534" s="38"/>
    </row>
    <row r="535" spans="3:26" x14ac:dyDescent="0.25">
      <c r="C535" s="32"/>
      <c r="D535" s="32"/>
      <c r="N535" s="37"/>
      <c r="P535" s="37"/>
      <c r="T535" s="37"/>
      <c r="V535" s="37"/>
      <c r="X535" s="32"/>
      <c r="Y535" s="38"/>
      <c r="Z535" s="38"/>
    </row>
    <row r="536" spans="3:26" x14ac:dyDescent="0.25">
      <c r="C536" s="32"/>
      <c r="D536" s="32"/>
      <c r="N536" s="37"/>
      <c r="P536" s="37"/>
      <c r="T536" s="37"/>
      <c r="V536" s="37"/>
      <c r="X536" s="32"/>
      <c r="Y536" s="38"/>
      <c r="Z536" s="38"/>
    </row>
    <row r="537" spans="3:26" x14ac:dyDescent="0.25">
      <c r="C537" s="32"/>
      <c r="D537" s="32"/>
      <c r="N537" s="37"/>
      <c r="P537" s="37"/>
      <c r="T537" s="37"/>
      <c r="V537" s="37"/>
      <c r="X537" s="32"/>
      <c r="Y537" s="38"/>
      <c r="Z537" s="38"/>
    </row>
    <row r="538" spans="3:26" x14ac:dyDescent="0.25">
      <c r="C538" s="32"/>
      <c r="D538" s="32"/>
      <c r="N538" s="37"/>
      <c r="P538" s="37"/>
      <c r="T538" s="37"/>
      <c r="V538" s="37"/>
      <c r="X538" s="32"/>
      <c r="Y538" s="38"/>
      <c r="Z538" s="38"/>
    </row>
    <row r="539" spans="3:26" x14ac:dyDescent="0.25">
      <c r="C539" s="32"/>
      <c r="D539" s="32"/>
      <c r="N539" s="37"/>
      <c r="P539" s="37"/>
      <c r="T539" s="37"/>
      <c r="V539" s="37"/>
      <c r="X539" s="32"/>
      <c r="Y539" s="38"/>
      <c r="Z539" s="38"/>
    </row>
    <row r="540" spans="3:26" x14ac:dyDescent="0.25">
      <c r="C540" s="32"/>
      <c r="D540" s="32"/>
      <c r="N540" s="37"/>
      <c r="O540" s="36"/>
      <c r="P540" s="37"/>
      <c r="T540" s="37"/>
      <c r="U540" s="36"/>
      <c r="V540" s="37"/>
      <c r="X540" s="36"/>
      <c r="Y540" s="38"/>
      <c r="Z540" s="38"/>
    </row>
    <row r="541" spans="3:26" x14ac:dyDescent="0.25">
      <c r="C541" s="32"/>
      <c r="D541" s="32"/>
      <c r="N541" s="37"/>
      <c r="O541" s="34"/>
      <c r="P541" s="37"/>
      <c r="T541" s="37"/>
      <c r="U541" s="34"/>
      <c r="V541" s="37"/>
      <c r="X541" s="34"/>
      <c r="Y541" s="38"/>
      <c r="Z541" s="38"/>
    </row>
    <row r="542" spans="3:26" x14ac:dyDescent="0.25">
      <c r="C542" s="32"/>
      <c r="D542" s="32"/>
      <c r="N542" s="37"/>
      <c r="O542" s="36"/>
      <c r="P542" s="37"/>
      <c r="T542" s="37"/>
      <c r="U542" s="36"/>
      <c r="V542" s="37"/>
      <c r="X542" s="36"/>
      <c r="Y542" s="38"/>
      <c r="Z542" s="38"/>
    </row>
    <row r="543" spans="3:26" x14ac:dyDescent="0.25">
      <c r="C543" s="32"/>
      <c r="D543" s="32"/>
      <c r="N543" s="37"/>
      <c r="P543" s="37"/>
      <c r="T543" s="37"/>
      <c r="V543" s="37"/>
      <c r="X543" s="32"/>
      <c r="Y543" s="38"/>
      <c r="Z543" s="38"/>
    </row>
    <row r="544" spans="3:26" x14ac:dyDescent="0.25">
      <c r="C544" s="32"/>
      <c r="D544" s="32"/>
      <c r="N544" s="37"/>
      <c r="O544" s="36"/>
      <c r="P544" s="37"/>
      <c r="T544" s="37"/>
      <c r="U544" s="36"/>
      <c r="V544" s="37"/>
      <c r="X544" s="36"/>
      <c r="Y544" s="38"/>
      <c r="Z544" s="38"/>
    </row>
    <row r="545" spans="3:26" x14ac:dyDescent="0.25">
      <c r="C545" s="32"/>
      <c r="D545" s="32"/>
      <c r="N545" s="37"/>
      <c r="P545" s="37"/>
      <c r="T545" s="37"/>
      <c r="V545" s="37"/>
      <c r="X545" s="32"/>
      <c r="Y545" s="38"/>
      <c r="Z545" s="38"/>
    </row>
    <row r="546" spans="3:26" x14ac:dyDescent="0.25">
      <c r="C546" s="32"/>
      <c r="D546" s="32"/>
      <c r="N546" s="37"/>
      <c r="O546" s="36"/>
      <c r="P546" s="37"/>
      <c r="T546" s="37"/>
      <c r="U546" s="36"/>
      <c r="V546" s="37"/>
      <c r="X546" s="36"/>
      <c r="Y546" s="38"/>
      <c r="Z546" s="38"/>
    </row>
    <row r="547" spans="3:26" x14ac:dyDescent="0.25">
      <c r="C547" s="32"/>
      <c r="D547" s="32"/>
      <c r="N547" s="37"/>
      <c r="P547" s="37"/>
      <c r="T547" s="37"/>
      <c r="V547" s="37"/>
      <c r="X547" s="32"/>
      <c r="Y547" s="38"/>
      <c r="Z547" s="38"/>
    </row>
    <row r="548" spans="3:26" x14ac:dyDescent="0.25">
      <c r="C548" s="32"/>
      <c r="D548" s="32"/>
      <c r="N548" s="37"/>
      <c r="P548" s="37"/>
      <c r="T548" s="37"/>
      <c r="V548" s="37"/>
      <c r="X548" s="32"/>
      <c r="Y548" s="38"/>
      <c r="Z548" s="38"/>
    </row>
    <row r="549" spans="3:26" x14ac:dyDescent="0.25">
      <c r="C549" s="32"/>
      <c r="D549" s="32"/>
      <c r="N549" s="37"/>
      <c r="O549" s="36"/>
      <c r="P549" s="37"/>
      <c r="T549" s="37"/>
      <c r="U549" s="36"/>
      <c r="V549" s="37"/>
      <c r="X549" s="36"/>
      <c r="Y549" s="38"/>
      <c r="Z549" s="38"/>
    </row>
    <row r="550" spans="3:26" x14ac:dyDescent="0.25">
      <c r="C550" s="32"/>
      <c r="D550" s="32"/>
      <c r="N550" s="37"/>
      <c r="O550" s="36"/>
      <c r="P550" s="37"/>
      <c r="T550" s="37"/>
      <c r="U550" s="36"/>
      <c r="V550" s="37"/>
      <c r="X550" s="36"/>
      <c r="Y550" s="38"/>
      <c r="Z550" s="38"/>
    </row>
    <row r="551" spans="3:26" x14ac:dyDescent="0.25">
      <c r="C551" s="32"/>
      <c r="D551" s="32"/>
      <c r="N551" s="37"/>
      <c r="O551" s="36"/>
      <c r="P551" s="37"/>
      <c r="T551" s="37"/>
      <c r="U551" s="36"/>
      <c r="V551" s="37"/>
      <c r="X551" s="36"/>
      <c r="Y551" s="38"/>
      <c r="Z551" s="38"/>
    </row>
    <row r="552" spans="3:26" x14ac:dyDescent="0.25">
      <c r="C552" s="32"/>
      <c r="D552" s="32"/>
      <c r="N552" s="37"/>
      <c r="P552" s="37"/>
      <c r="T552" s="37"/>
      <c r="V552" s="37"/>
      <c r="X552" s="32"/>
      <c r="Y552" s="38"/>
      <c r="Z552" s="38"/>
    </row>
    <row r="553" spans="3:26" x14ac:dyDescent="0.25">
      <c r="C553" s="32"/>
      <c r="D553" s="32"/>
      <c r="N553" s="37"/>
      <c r="P553" s="37"/>
      <c r="T553" s="37"/>
      <c r="V553" s="37"/>
      <c r="X553" s="32"/>
      <c r="Y553" s="38"/>
      <c r="Z553" s="38"/>
    </row>
    <row r="554" spans="3:26" x14ac:dyDescent="0.25">
      <c r="C554" s="32"/>
      <c r="D554" s="32"/>
      <c r="N554" s="37"/>
      <c r="P554" s="37"/>
      <c r="T554" s="37"/>
      <c r="V554" s="37"/>
      <c r="X554" s="32"/>
      <c r="Y554" s="38"/>
      <c r="Z554" s="38"/>
    </row>
    <row r="555" spans="3:26" x14ac:dyDescent="0.25">
      <c r="C555" s="32"/>
      <c r="D555" s="32"/>
      <c r="N555" s="37"/>
      <c r="P555" s="37"/>
      <c r="T555" s="37"/>
      <c r="V555" s="37"/>
      <c r="X555" s="32"/>
      <c r="Y555" s="38"/>
      <c r="Z555" s="38"/>
    </row>
    <row r="556" spans="3:26" x14ac:dyDescent="0.25">
      <c r="C556" s="32"/>
      <c r="D556" s="32"/>
      <c r="N556" s="37"/>
      <c r="P556" s="37"/>
      <c r="T556" s="37"/>
      <c r="V556" s="37"/>
      <c r="X556" s="32"/>
      <c r="Y556" s="38"/>
      <c r="Z556" s="38"/>
    </row>
    <row r="557" spans="3:26" x14ac:dyDescent="0.25">
      <c r="C557" s="32"/>
      <c r="D557" s="32"/>
      <c r="N557" s="37"/>
      <c r="P557" s="37"/>
      <c r="T557" s="37"/>
      <c r="V557" s="37"/>
      <c r="X557" s="32"/>
      <c r="Y557" s="38"/>
      <c r="Z557" s="38"/>
    </row>
    <row r="558" spans="3:26" x14ac:dyDescent="0.25">
      <c r="C558" s="32"/>
      <c r="D558" s="32"/>
      <c r="N558" s="37"/>
      <c r="P558" s="37"/>
      <c r="T558" s="37"/>
      <c r="V558" s="37"/>
      <c r="X558" s="32"/>
      <c r="Y558" s="38"/>
      <c r="Z558" s="38"/>
    </row>
    <row r="559" spans="3:26" x14ac:dyDescent="0.25">
      <c r="C559" s="32"/>
      <c r="D559" s="32"/>
      <c r="N559" s="37"/>
      <c r="O559" s="36"/>
      <c r="P559" s="37"/>
      <c r="T559" s="37"/>
      <c r="U559" s="36"/>
      <c r="V559" s="37"/>
      <c r="X559" s="36"/>
      <c r="Y559" s="38"/>
      <c r="Z559" s="38"/>
    </row>
    <row r="560" spans="3:26" x14ac:dyDescent="0.25">
      <c r="C560" s="32"/>
      <c r="D560" s="32"/>
      <c r="N560" s="37"/>
      <c r="O560" s="36"/>
      <c r="P560" s="37"/>
      <c r="T560" s="37"/>
      <c r="U560" s="36"/>
      <c r="V560" s="37"/>
      <c r="X560" s="36"/>
      <c r="Y560" s="38"/>
      <c r="Z560" s="38"/>
    </row>
    <row r="561" spans="3:26" x14ac:dyDescent="0.25">
      <c r="C561" s="32"/>
      <c r="D561" s="32"/>
      <c r="N561" s="37"/>
      <c r="O561" s="36"/>
      <c r="P561" s="37"/>
      <c r="T561" s="37"/>
      <c r="U561" s="36"/>
      <c r="V561" s="37"/>
      <c r="X561" s="36"/>
      <c r="Y561" s="38"/>
      <c r="Z561" s="38"/>
    </row>
    <row r="562" spans="3:26" x14ac:dyDescent="0.25">
      <c r="C562" s="32"/>
      <c r="D562" s="32"/>
      <c r="N562" s="37"/>
      <c r="P562" s="37"/>
      <c r="T562" s="37"/>
      <c r="V562" s="37"/>
      <c r="X562" s="32"/>
      <c r="Y562" s="38"/>
      <c r="Z562" s="38"/>
    </row>
    <row r="563" spans="3:26" x14ac:dyDescent="0.25">
      <c r="C563" s="32"/>
      <c r="D563" s="32"/>
      <c r="N563" s="37"/>
      <c r="P563" s="37"/>
      <c r="T563" s="37"/>
      <c r="V563" s="37"/>
      <c r="X563" s="32"/>
      <c r="Y563" s="38"/>
      <c r="Z563" s="38"/>
    </row>
    <row r="564" spans="3:26" x14ac:dyDescent="0.25">
      <c r="C564" s="32"/>
      <c r="D564" s="32"/>
      <c r="N564" s="37"/>
      <c r="P564" s="37"/>
      <c r="T564" s="37"/>
      <c r="V564" s="37"/>
      <c r="X564" s="32"/>
      <c r="Y564" s="38"/>
      <c r="Z564" s="38"/>
    </row>
    <row r="565" spans="3:26" x14ac:dyDescent="0.25">
      <c r="C565" s="32"/>
      <c r="D565" s="32"/>
      <c r="N565" s="37"/>
      <c r="P565" s="37"/>
      <c r="T565" s="37"/>
      <c r="V565" s="37"/>
      <c r="X565" s="32"/>
      <c r="Y565" s="38"/>
      <c r="Z565" s="38"/>
    </row>
    <row r="566" spans="3:26" x14ac:dyDescent="0.25">
      <c r="C566" s="32"/>
      <c r="D566" s="32"/>
      <c r="N566" s="37"/>
      <c r="P566" s="37"/>
      <c r="T566" s="37"/>
      <c r="V566" s="37"/>
      <c r="X566" s="32"/>
      <c r="Y566" s="38"/>
      <c r="Z566" s="38"/>
    </row>
    <row r="567" spans="3:26" x14ac:dyDescent="0.25">
      <c r="C567" s="32"/>
      <c r="D567" s="32"/>
      <c r="N567" s="37"/>
      <c r="P567" s="37"/>
      <c r="T567" s="37"/>
      <c r="V567" s="37"/>
      <c r="X567" s="32"/>
      <c r="Y567" s="38"/>
      <c r="Z567" s="38"/>
    </row>
    <row r="568" spans="3:26" x14ac:dyDescent="0.25">
      <c r="C568" s="32"/>
      <c r="D568" s="32"/>
      <c r="N568" s="37"/>
      <c r="P568" s="37"/>
      <c r="T568" s="37"/>
      <c r="V568" s="37"/>
      <c r="X568" s="32"/>
      <c r="Y568" s="38"/>
      <c r="Z568" s="38"/>
    </row>
    <row r="569" spans="3:26" x14ac:dyDescent="0.25">
      <c r="C569" s="32"/>
      <c r="D569" s="32"/>
      <c r="N569" s="37"/>
      <c r="O569" s="36"/>
      <c r="P569" s="37"/>
      <c r="T569" s="37"/>
      <c r="U569" s="36"/>
      <c r="V569" s="37"/>
      <c r="X569" s="36"/>
      <c r="Y569" s="38"/>
      <c r="Z569" s="38"/>
    </row>
    <row r="570" spans="3:26" x14ac:dyDescent="0.25">
      <c r="C570" s="32"/>
      <c r="D570" s="32"/>
      <c r="N570" s="37"/>
      <c r="O570" s="36"/>
      <c r="P570" s="37"/>
      <c r="T570" s="37"/>
      <c r="U570" s="36"/>
      <c r="V570" s="37"/>
      <c r="X570" s="36"/>
      <c r="Y570" s="38"/>
      <c r="Z570" s="38"/>
    </row>
    <row r="571" spans="3:26" x14ac:dyDescent="0.25">
      <c r="C571" s="32"/>
      <c r="D571" s="32"/>
      <c r="N571" s="37"/>
      <c r="O571" s="36"/>
      <c r="P571" s="37"/>
      <c r="T571" s="37"/>
      <c r="U571" s="36"/>
      <c r="V571" s="37"/>
      <c r="X571" s="36"/>
      <c r="Y571" s="38"/>
      <c r="Z571" s="38"/>
    </row>
    <row r="572" spans="3:26" x14ac:dyDescent="0.25">
      <c r="C572" s="32"/>
      <c r="D572" s="32"/>
      <c r="N572" s="37"/>
      <c r="P572" s="37"/>
      <c r="T572" s="37"/>
      <c r="V572" s="37"/>
      <c r="X572" s="32"/>
      <c r="Y572" s="38"/>
      <c r="Z572" s="38"/>
    </row>
    <row r="573" spans="3:26" x14ac:dyDescent="0.25">
      <c r="C573" s="32"/>
      <c r="D573" s="32"/>
      <c r="N573" s="37"/>
      <c r="P573" s="37"/>
      <c r="T573" s="37"/>
      <c r="V573" s="37"/>
      <c r="X573" s="32"/>
      <c r="Y573" s="38"/>
      <c r="Z573" s="38"/>
    </row>
    <row r="574" spans="3:26" x14ac:dyDescent="0.25">
      <c r="C574" s="32"/>
      <c r="D574" s="32"/>
      <c r="N574" s="37"/>
      <c r="P574" s="37"/>
      <c r="T574" s="37"/>
      <c r="V574" s="37"/>
      <c r="X574" s="32"/>
      <c r="Y574" s="38"/>
      <c r="Z574" s="38"/>
    </row>
    <row r="575" spans="3:26" x14ac:dyDescent="0.25">
      <c r="C575" s="32"/>
      <c r="D575" s="32"/>
      <c r="N575" s="37"/>
      <c r="O575" s="36"/>
      <c r="P575" s="37"/>
      <c r="T575" s="37"/>
      <c r="U575" s="36"/>
      <c r="V575" s="37"/>
      <c r="X575" s="36"/>
      <c r="Y575" s="38"/>
      <c r="Z575" s="38"/>
    </row>
    <row r="576" spans="3:26" x14ac:dyDescent="0.25">
      <c r="C576" s="32"/>
      <c r="D576" s="32"/>
      <c r="N576" s="37"/>
      <c r="P576" s="37"/>
      <c r="T576" s="37"/>
      <c r="V576" s="37"/>
      <c r="X576" s="32"/>
      <c r="Y576" s="38"/>
      <c r="Z576" s="38"/>
    </row>
    <row r="577" spans="3:26" x14ac:dyDescent="0.25">
      <c r="C577" s="32"/>
      <c r="D577" s="32"/>
      <c r="N577" s="37"/>
      <c r="P577" s="37"/>
      <c r="T577" s="37"/>
      <c r="V577" s="37"/>
      <c r="X577" s="32"/>
      <c r="Y577" s="38"/>
      <c r="Z577" s="38"/>
    </row>
    <row r="578" spans="3:26" x14ac:dyDescent="0.25">
      <c r="C578" s="32"/>
      <c r="D578" s="32"/>
      <c r="N578" s="37"/>
      <c r="P578" s="37"/>
      <c r="T578" s="37"/>
      <c r="V578" s="37"/>
      <c r="X578" s="32"/>
      <c r="Y578" s="38"/>
      <c r="Z578" s="38"/>
    </row>
    <row r="579" spans="3:26" x14ac:dyDescent="0.25">
      <c r="C579" s="32"/>
      <c r="D579" s="32"/>
      <c r="N579" s="37"/>
      <c r="O579" s="36"/>
      <c r="P579" s="37"/>
      <c r="T579" s="37"/>
      <c r="U579" s="36"/>
      <c r="V579" s="37"/>
      <c r="X579" s="36"/>
      <c r="Y579" s="38"/>
      <c r="Z579" s="38"/>
    </row>
    <row r="580" spans="3:26" x14ac:dyDescent="0.25">
      <c r="C580" s="32"/>
      <c r="D580" s="32"/>
      <c r="N580" s="37"/>
      <c r="O580" s="36"/>
      <c r="P580" s="37"/>
      <c r="T580" s="37"/>
      <c r="U580" s="36"/>
      <c r="V580" s="37"/>
      <c r="X580" s="36"/>
      <c r="Y580" s="38"/>
      <c r="Z580" s="38"/>
    </row>
    <row r="581" spans="3:26" x14ac:dyDescent="0.25">
      <c r="C581" s="32"/>
      <c r="D581" s="32"/>
      <c r="N581" s="37"/>
      <c r="P581" s="37"/>
      <c r="T581" s="37"/>
      <c r="V581" s="37"/>
      <c r="X581" s="32"/>
      <c r="Y581" s="38"/>
      <c r="Z581" s="38"/>
    </row>
    <row r="582" spans="3:26" x14ac:dyDescent="0.25">
      <c r="C582" s="32"/>
      <c r="D582" s="32"/>
      <c r="N582" s="37"/>
      <c r="P582" s="37"/>
      <c r="T582" s="37"/>
      <c r="V582" s="37"/>
      <c r="X582" s="32"/>
      <c r="Y582" s="38"/>
      <c r="Z582" s="38"/>
    </row>
    <row r="583" spans="3:26" x14ac:dyDescent="0.25">
      <c r="C583" s="32"/>
      <c r="D583" s="32"/>
      <c r="N583" s="37"/>
      <c r="O583" s="36"/>
      <c r="P583" s="37"/>
      <c r="T583" s="37"/>
      <c r="U583" s="36"/>
      <c r="V583" s="37"/>
      <c r="X583" s="36"/>
      <c r="Y583" s="38"/>
      <c r="Z583" s="38"/>
    </row>
    <row r="584" spans="3:26" x14ac:dyDescent="0.25">
      <c r="C584" s="32"/>
      <c r="D584" s="32"/>
      <c r="N584" s="37"/>
      <c r="O584" s="36"/>
      <c r="P584" s="37"/>
      <c r="T584" s="37"/>
      <c r="U584" s="36"/>
      <c r="V584" s="37"/>
      <c r="X584" s="36"/>
      <c r="Y584" s="38"/>
      <c r="Z584" s="38"/>
    </row>
    <row r="585" spans="3:26" x14ac:dyDescent="0.25">
      <c r="C585" s="32"/>
      <c r="D585" s="32"/>
      <c r="N585" s="37"/>
      <c r="P585" s="37"/>
      <c r="T585" s="37"/>
      <c r="V585" s="37"/>
      <c r="X585" s="32"/>
      <c r="Y585" s="38"/>
      <c r="Z585" s="38"/>
    </row>
    <row r="586" spans="3:26" x14ac:dyDescent="0.25">
      <c r="C586" s="32"/>
      <c r="D586" s="32"/>
      <c r="N586" s="37"/>
      <c r="P586" s="37"/>
      <c r="T586" s="37"/>
      <c r="V586" s="37"/>
      <c r="X586" s="32"/>
      <c r="Y586" s="38"/>
      <c r="Z586" s="38"/>
    </row>
    <row r="587" spans="3:26" x14ac:dyDescent="0.25">
      <c r="C587" s="32"/>
      <c r="D587" s="32"/>
      <c r="N587" s="37"/>
      <c r="P587" s="37"/>
      <c r="T587" s="37"/>
      <c r="V587" s="37"/>
      <c r="X587" s="32"/>
      <c r="Y587" s="38"/>
      <c r="Z587" s="38"/>
    </row>
    <row r="588" spans="3:26" x14ac:dyDescent="0.25">
      <c r="C588" s="32"/>
      <c r="D588" s="32"/>
      <c r="N588" s="37"/>
      <c r="P588" s="37"/>
      <c r="T588" s="37"/>
      <c r="V588" s="37"/>
      <c r="X588" s="32"/>
      <c r="Y588" s="38"/>
      <c r="Z588" s="38"/>
    </row>
    <row r="589" spans="3:26" x14ac:dyDescent="0.25">
      <c r="C589" s="32"/>
      <c r="D589" s="32"/>
      <c r="N589" s="37"/>
      <c r="P589" s="37"/>
      <c r="T589" s="37"/>
      <c r="V589" s="37"/>
      <c r="X589" s="32"/>
      <c r="Y589" s="38"/>
      <c r="Z589" s="38"/>
    </row>
    <row r="590" spans="3:26" x14ac:dyDescent="0.25">
      <c r="C590" s="32"/>
      <c r="D590" s="32"/>
      <c r="N590" s="37"/>
      <c r="P590" s="37"/>
      <c r="T590" s="37"/>
      <c r="V590" s="37"/>
      <c r="X590" s="32"/>
      <c r="Y590" s="38"/>
      <c r="Z590" s="38"/>
    </row>
    <row r="591" spans="3:26" x14ac:dyDescent="0.25">
      <c r="C591" s="32"/>
      <c r="D591" s="32"/>
      <c r="N591" s="37"/>
      <c r="O591" s="36"/>
      <c r="P591" s="37"/>
      <c r="T591" s="37"/>
      <c r="U591" s="36"/>
      <c r="V591" s="37"/>
      <c r="X591" s="36"/>
      <c r="Y591" s="38"/>
      <c r="Z591" s="38"/>
    </row>
    <row r="592" spans="3:26" x14ac:dyDescent="0.25">
      <c r="C592" s="32"/>
      <c r="D592" s="32"/>
      <c r="N592" s="37"/>
      <c r="P592" s="37"/>
      <c r="T592" s="37"/>
      <c r="V592" s="37"/>
      <c r="X592" s="32"/>
      <c r="Y592" s="38"/>
      <c r="Z592" s="38"/>
    </row>
    <row r="593" spans="3:26" x14ac:dyDescent="0.25">
      <c r="C593" s="32"/>
      <c r="D593" s="32"/>
      <c r="N593" s="37"/>
      <c r="P593" s="37"/>
      <c r="T593" s="37"/>
      <c r="V593" s="37"/>
      <c r="X593" s="32"/>
      <c r="Y593" s="38"/>
      <c r="Z593" s="38"/>
    </row>
    <row r="594" spans="3:26" x14ac:dyDescent="0.25">
      <c r="C594" s="32"/>
      <c r="D594" s="32"/>
      <c r="N594" s="37"/>
      <c r="O594" s="36"/>
      <c r="P594" s="37"/>
      <c r="T594" s="37"/>
      <c r="U594" s="36"/>
      <c r="V594" s="37"/>
      <c r="X594" s="36"/>
      <c r="Y594" s="38"/>
      <c r="Z594" s="38"/>
    </row>
    <row r="595" spans="3:26" x14ac:dyDescent="0.25">
      <c r="C595" s="32"/>
      <c r="D595" s="32"/>
      <c r="N595" s="37"/>
      <c r="P595" s="37"/>
      <c r="T595" s="37"/>
      <c r="V595" s="37"/>
      <c r="X595" s="32"/>
      <c r="Y595" s="38"/>
      <c r="Z595" s="38"/>
    </row>
    <row r="596" spans="3:26" x14ac:dyDescent="0.25">
      <c r="C596" s="32"/>
      <c r="D596" s="32"/>
      <c r="N596" s="37"/>
      <c r="P596" s="37"/>
      <c r="T596" s="37"/>
      <c r="V596" s="37"/>
      <c r="X596" s="32"/>
      <c r="Y596" s="38"/>
      <c r="Z596" s="38"/>
    </row>
    <row r="597" spans="3:26" x14ac:dyDescent="0.25">
      <c r="C597" s="32"/>
      <c r="D597" s="32"/>
      <c r="N597" s="37"/>
      <c r="P597" s="37"/>
      <c r="T597" s="37"/>
      <c r="V597" s="37"/>
      <c r="X597" s="32"/>
      <c r="Y597" s="38"/>
      <c r="Z597" s="38"/>
    </row>
    <row r="598" spans="3:26" x14ac:dyDescent="0.25">
      <c r="C598" s="32"/>
      <c r="D598" s="32"/>
      <c r="N598" s="37"/>
      <c r="O598" s="36"/>
      <c r="P598" s="37"/>
      <c r="T598" s="37"/>
      <c r="U598" s="36"/>
      <c r="V598" s="37"/>
      <c r="X598" s="36"/>
      <c r="Y598" s="38"/>
      <c r="Z598" s="38"/>
    </row>
    <row r="599" spans="3:26" x14ac:dyDescent="0.25">
      <c r="C599" s="32"/>
      <c r="D599" s="32"/>
      <c r="N599" s="37"/>
      <c r="O599" s="36"/>
      <c r="P599" s="37"/>
      <c r="T599" s="37"/>
      <c r="U599" s="36"/>
      <c r="V599" s="37"/>
      <c r="X599" s="36"/>
      <c r="Y599" s="38"/>
      <c r="Z599" s="38"/>
    </row>
    <row r="600" spans="3:26" x14ac:dyDescent="0.25">
      <c r="C600" s="32"/>
      <c r="D600" s="32"/>
      <c r="N600" s="37"/>
      <c r="O600" s="36"/>
      <c r="P600" s="37"/>
      <c r="T600" s="37"/>
      <c r="U600" s="36"/>
      <c r="V600" s="37"/>
      <c r="X600" s="36"/>
      <c r="Y600" s="38"/>
      <c r="Z600" s="38"/>
    </row>
    <row r="601" spans="3:26" x14ac:dyDescent="0.25">
      <c r="C601" s="32"/>
      <c r="D601" s="32"/>
      <c r="N601" s="37"/>
      <c r="P601" s="37"/>
      <c r="T601" s="37"/>
      <c r="V601" s="37"/>
      <c r="X601" s="32"/>
      <c r="Y601" s="38"/>
      <c r="Z601" s="38"/>
    </row>
    <row r="602" spans="3:26" x14ac:dyDescent="0.25">
      <c r="C602" s="32"/>
      <c r="D602" s="32"/>
      <c r="N602" s="37"/>
      <c r="P602" s="37"/>
      <c r="T602" s="37"/>
      <c r="V602" s="37"/>
      <c r="X602" s="32"/>
      <c r="Y602" s="38"/>
      <c r="Z602" s="38"/>
    </row>
    <row r="603" spans="3:26" x14ac:dyDescent="0.25">
      <c r="C603" s="32"/>
      <c r="D603" s="32"/>
      <c r="N603" s="37"/>
      <c r="O603" s="36"/>
      <c r="P603" s="37"/>
      <c r="T603" s="37"/>
      <c r="U603" s="36"/>
      <c r="V603" s="37"/>
      <c r="X603" s="36"/>
      <c r="Y603" s="38"/>
      <c r="Z603" s="38"/>
    </row>
    <row r="604" spans="3:26" x14ac:dyDescent="0.25">
      <c r="C604" s="32"/>
      <c r="D604" s="32"/>
      <c r="N604" s="37"/>
      <c r="P604" s="37"/>
      <c r="T604" s="37"/>
      <c r="V604" s="37"/>
      <c r="X604" s="32"/>
      <c r="Y604" s="38"/>
      <c r="Z604" s="38"/>
    </row>
    <row r="605" spans="3:26" x14ac:dyDescent="0.25">
      <c r="C605" s="32"/>
      <c r="D605" s="32"/>
      <c r="N605" s="37"/>
      <c r="P605" s="37"/>
      <c r="T605" s="37"/>
      <c r="V605" s="37"/>
      <c r="X605" s="32"/>
      <c r="Y605" s="38"/>
      <c r="Z605" s="38"/>
    </row>
    <row r="606" spans="3:26" x14ac:dyDescent="0.25">
      <c r="C606" s="32"/>
      <c r="D606" s="32"/>
      <c r="N606" s="37"/>
      <c r="P606" s="37"/>
      <c r="T606" s="37"/>
      <c r="V606" s="37"/>
      <c r="X606" s="32"/>
      <c r="Y606" s="38"/>
      <c r="Z606" s="38"/>
    </row>
    <row r="607" spans="3:26" x14ac:dyDescent="0.25">
      <c r="C607" s="32"/>
      <c r="D607" s="32"/>
      <c r="N607" s="37"/>
      <c r="O607" s="36"/>
      <c r="P607" s="37"/>
      <c r="T607" s="37"/>
      <c r="U607" s="36"/>
      <c r="V607" s="37"/>
      <c r="X607" s="36"/>
      <c r="Y607" s="38"/>
      <c r="Z607" s="38"/>
    </row>
    <row r="608" spans="3:26" x14ac:dyDescent="0.25">
      <c r="C608" s="32"/>
      <c r="D608" s="32"/>
      <c r="N608" s="37"/>
      <c r="O608" s="36"/>
      <c r="P608" s="37"/>
      <c r="T608" s="37"/>
      <c r="U608" s="36"/>
      <c r="V608" s="37"/>
      <c r="X608" s="36"/>
      <c r="Y608" s="38"/>
      <c r="Z608" s="38"/>
    </row>
    <row r="609" spans="3:26" x14ac:dyDescent="0.25">
      <c r="C609" s="32"/>
      <c r="D609" s="32"/>
      <c r="N609" s="37"/>
      <c r="P609" s="37"/>
      <c r="T609" s="37"/>
      <c r="V609" s="37"/>
      <c r="X609" s="32"/>
      <c r="Y609" s="38"/>
      <c r="Z609" s="38"/>
    </row>
    <row r="610" spans="3:26" x14ac:dyDescent="0.25">
      <c r="C610" s="32"/>
      <c r="D610" s="32"/>
      <c r="N610" s="37"/>
      <c r="P610" s="37"/>
      <c r="T610" s="37"/>
      <c r="V610" s="37"/>
      <c r="X610" s="32"/>
      <c r="Y610" s="38"/>
      <c r="Z610" s="38"/>
    </row>
    <row r="611" spans="3:26" x14ac:dyDescent="0.25">
      <c r="C611" s="32"/>
      <c r="D611" s="32"/>
      <c r="N611" s="37"/>
      <c r="P611" s="37"/>
      <c r="T611" s="37"/>
      <c r="V611" s="37"/>
      <c r="X611" s="32"/>
      <c r="Y611" s="38"/>
      <c r="Z611" s="38"/>
    </row>
    <row r="612" spans="3:26" x14ac:dyDescent="0.25">
      <c r="C612" s="32"/>
      <c r="D612" s="32"/>
      <c r="N612" s="37"/>
      <c r="P612" s="37"/>
      <c r="T612" s="37"/>
      <c r="V612" s="37"/>
      <c r="X612" s="32"/>
      <c r="Y612" s="38"/>
      <c r="Z612" s="38"/>
    </row>
    <row r="613" spans="3:26" x14ac:dyDescent="0.25">
      <c r="C613" s="32"/>
      <c r="D613" s="32"/>
      <c r="N613" s="37"/>
      <c r="P613" s="37"/>
      <c r="T613" s="37"/>
      <c r="V613" s="37"/>
      <c r="X613" s="32"/>
      <c r="Y613" s="38"/>
      <c r="Z613" s="38"/>
    </row>
    <row r="614" spans="3:26" x14ac:dyDescent="0.25">
      <c r="C614" s="32"/>
      <c r="D614" s="32"/>
      <c r="N614" s="37"/>
      <c r="O614" s="36"/>
      <c r="P614" s="37"/>
      <c r="T614" s="37"/>
      <c r="U614" s="36"/>
      <c r="V614" s="37"/>
      <c r="X614" s="36"/>
      <c r="Y614" s="38"/>
      <c r="Z614" s="38"/>
    </row>
    <row r="615" spans="3:26" x14ac:dyDescent="0.25">
      <c r="C615" s="32"/>
      <c r="D615" s="32"/>
      <c r="N615" s="37"/>
      <c r="P615" s="37"/>
      <c r="T615" s="37"/>
      <c r="V615" s="37"/>
      <c r="X615" s="32"/>
      <c r="Y615" s="38"/>
      <c r="Z615" s="38"/>
    </row>
    <row r="616" spans="3:26" x14ac:dyDescent="0.25">
      <c r="C616" s="32"/>
      <c r="D616" s="32"/>
      <c r="N616" s="37"/>
      <c r="P616" s="37"/>
      <c r="T616" s="37"/>
      <c r="V616" s="37"/>
      <c r="X616" s="32"/>
      <c r="Y616" s="38"/>
      <c r="Z616" s="38"/>
    </row>
    <row r="617" spans="3:26" x14ac:dyDescent="0.25">
      <c r="C617" s="32"/>
      <c r="D617" s="32"/>
      <c r="N617" s="37"/>
      <c r="O617" s="36"/>
      <c r="P617" s="37"/>
      <c r="T617" s="37"/>
      <c r="U617" s="36"/>
      <c r="V617" s="37"/>
      <c r="X617" s="36"/>
      <c r="Y617" s="38"/>
      <c r="Z617" s="38"/>
    </row>
    <row r="618" spans="3:26" x14ac:dyDescent="0.25">
      <c r="C618" s="32"/>
      <c r="D618" s="32"/>
      <c r="N618" s="37"/>
      <c r="P618" s="37"/>
      <c r="T618" s="37"/>
      <c r="V618" s="37"/>
      <c r="X618" s="32"/>
      <c r="Y618" s="38"/>
      <c r="Z618" s="38"/>
    </row>
    <row r="619" spans="3:26" x14ac:dyDescent="0.25">
      <c r="C619" s="32"/>
      <c r="D619" s="32"/>
      <c r="N619" s="37"/>
      <c r="P619" s="37"/>
      <c r="T619" s="37"/>
      <c r="V619" s="37"/>
      <c r="X619" s="32"/>
      <c r="Y619" s="38"/>
      <c r="Z619" s="38"/>
    </row>
    <row r="620" spans="3:26" x14ac:dyDescent="0.25">
      <c r="C620" s="32"/>
      <c r="D620" s="32"/>
      <c r="N620" s="37"/>
      <c r="P620" s="37"/>
      <c r="T620" s="37"/>
      <c r="V620" s="37"/>
      <c r="X620" s="32"/>
      <c r="Y620" s="38"/>
      <c r="Z620" s="38"/>
    </row>
    <row r="621" spans="3:26" x14ac:dyDescent="0.25">
      <c r="C621" s="32"/>
      <c r="D621" s="32"/>
      <c r="N621" s="37"/>
      <c r="P621" s="37"/>
      <c r="T621" s="37"/>
      <c r="V621" s="37"/>
      <c r="X621" s="32"/>
      <c r="Y621" s="38"/>
      <c r="Z621" s="38"/>
    </row>
    <row r="622" spans="3:26" x14ac:dyDescent="0.25">
      <c r="C622" s="32"/>
      <c r="D622" s="32"/>
      <c r="N622" s="37"/>
      <c r="P622" s="37"/>
      <c r="T622" s="37"/>
      <c r="V622" s="37"/>
      <c r="X622" s="32"/>
      <c r="Y622" s="38"/>
      <c r="Z622" s="38"/>
    </row>
    <row r="623" spans="3:26" x14ac:dyDescent="0.25">
      <c r="C623" s="32"/>
      <c r="D623" s="32"/>
      <c r="N623" s="37"/>
      <c r="O623" s="36"/>
      <c r="P623" s="37"/>
      <c r="T623" s="37"/>
      <c r="U623" s="36"/>
      <c r="V623" s="37"/>
      <c r="X623" s="36"/>
      <c r="Y623" s="38"/>
      <c r="Z623" s="38"/>
    </row>
    <row r="624" spans="3:26" x14ac:dyDescent="0.25">
      <c r="C624" s="32"/>
      <c r="D624" s="32"/>
      <c r="N624" s="37"/>
      <c r="P624" s="37"/>
      <c r="T624" s="37"/>
      <c r="V624" s="37"/>
      <c r="X624" s="32"/>
      <c r="Y624" s="38"/>
      <c r="Z624" s="38"/>
    </row>
    <row r="625" spans="3:26" x14ac:dyDescent="0.25">
      <c r="C625" s="32"/>
      <c r="D625" s="32"/>
      <c r="N625" s="37"/>
      <c r="P625" s="37"/>
      <c r="T625" s="37"/>
      <c r="V625" s="37"/>
      <c r="X625" s="32"/>
      <c r="Y625" s="38"/>
      <c r="Z625" s="38"/>
    </row>
    <row r="626" spans="3:26" x14ac:dyDescent="0.25">
      <c r="C626" s="32"/>
      <c r="D626" s="32"/>
      <c r="N626" s="37"/>
      <c r="P626" s="37"/>
      <c r="T626" s="37"/>
      <c r="V626" s="37"/>
      <c r="X626" s="32"/>
      <c r="Y626" s="38"/>
      <c r="Z626" s="38"/>
    </row>
    <row r="627" spans="3:26" x14ac:dyDescent="0.25">
      <c r="C627" s="32"/>
      <c r="D627" s="32"/>
      <c r="N627" s="37"/>
      <c r="P627" s="37"/>
      <c r="T627" s="37"/>
      <c r="V627" s="37"/>
      <c r="X627" s="32"/>
      <c r="Y627" s="38"/>
      <c r="Z627" s="38"/>
    </row>
    <row r="628" spans="3:26" x14ac:dyDescent="0.25">
      <c r="C628" s="32"/>
      <c r="D628" s="32"/>
      <c r="N628" s="37"/>
      <c r="O628" s="36"/>
      <c r="P628" s="37"/>
      <c r="T628" s="37"/>
      <c r="U628" s="36"/>
      <c r="V628" s="37"/>
      <c r="X628" s="36"/>
      <c r="Y628" s="38"/>
      <c r="Z628" s="38"/>
    </row>
    <row r="629" spans="3:26" x14ac:dyDescent="0.25">
      <c r="C629" s="32"/>
      <c r="D629" s="32"/>
      <c r="N629" s="37"/>
      <c r="P629" s="37"/>
      <c r="T629" s="37"/>
      <c r="V629" s="37"/>
      <c r="X629" s="32"/>
      <c r="Y629" s="38"/>
      <c r="Z629" s="38"/>
    </row>
    <row r="630" spans="3:26" x14ac:dyDescent="0.25">
      <c r="C630" s="32"/>
      <c r="D630" s="32"/>
      <c r="N630" s="37"/>
      <c r="O630" s="36"/>
      <c r="P630" s="37"/>
      <c r="T630" s="37"/>
      <c r="U630" s="36"/>
      <c r="V630" s="37"/>
      <c r="X630" s="36"/>
      <c r="Y630" s="38"/>
      <c r="Z630" s="38"/>
    </row>
    <row r="631" spans="3:26" x14ac:dyDescent="0.25">
      <c r="C631" s="32"/>
      <c r="D631" s="32"/>
      <c r="N631" s="37"/>
      <c r="P631" s="37"/>
      <c r="T631" s="37"/>
      <c r="V631" s="37"/>
      <c r="X631" s="32"/>
      <c r="Y631" s="38"/>
      <c r="Z631" s="38"/>
    </row>
    <row r="632" spans="3:26" x14ac:dyDescent="0.25">
      <c r="C632" s="32"/>
      <c r="D632" s="32"/>
      <c r="N632" s="37"/>
      <c r="P632" s="37"/>
      <c r="T632" s="37"/>
      <c r="V632" s="37"/>
      <c r="X632" s="32"/>
      <c r="Y632" s="38"/>
      <c r="Z632" s="38"/>
    </row>
    <row r="633" spans="3:26" x14ac:dyDescent="0.25">
      <c r="C633" s="32"/>
      <c r="D633" s="32"/>
      <c r="N633" s="37"/>
      <c r="P633" s="37"/>
      <c r="T633" s="37"/>
      <c r="V633" s="37"/>
      <c r="X633" s="32"/>
      <c r="Y633" s="38"/>
      <c r="Z633" s="38"/>
    </row>
    <row r="634" spans="3:26" x14ac:dyDescent="0.25">
      <c r="C634" s="32"/>
      <c r="D634" s="32"/>
      <c r="N634" s="37"/>
      <c r="O634" s="36"/>
      <c r="P634" s="37"/>
      <c r="T634" s="37"/>
      <c r="U634" s="36"/>
      <c r="V634" s="37"/>
      <c r="X634" s="36"/>
      <c r="Y634" s="38"/>
      <c r="Z634" s="38"/>
    </row>
    <row r="635" spans="3:26" x14ac:dyDescent="0.25">
      <c r="C635" s="32"/>
      <c r="D635" s="32"/>
      <c r="N635" s="37"/>
      <c r="O635" s="36"/>
      <c r="P635" s="37"/>
      <c r="T635" s="37"/>
      <c r="U635" s="36"/>
      <c r="V635" s="37"/>
      <c r="X635" s="36"/>
      <c r="Y635" s="38"/>
      <c r="Z635" s="38"/>
    </row>
    <row r="636" spans="3:26" x14ac:dyDescent="0.25">
      <c r="C636" s="32"/>
      <c r="D636" s="32"/>
      <c r="N636" s="37"/>
      <c r="P636" s="37"/>
      <c r="T636" s="37"/>
      <c r="V636" s="37"/>
      <c r="X636" s="32"/>
      <c r="Y636" s="38"/>
      <c r="Z636" s="38"/>
    </row>
    <row r="637" spans="3:26" x14ac:dyDescent="0.25">
      <c r="C637" s="32"/>
      <c r="D637" s="32"/>
      <c r="N637" s="37"/>
      <c r="O637" s="36"/>
      <c r="P637" s="37"/>
      <c r="T637" s="37"/>
      <c r="U637" s="36"/>
      <c r="V637" s="37"/>
      <c r="X637" s="36"/>
      <c r="Y637" s="38"/>
      <c r="Z637" s="38"/>
    </row>
    <row r="638" spans="3:26" x14ac:dyDescent="0.25">
      <c r="C638" s="32"/>
      <c r="D638" s="32"/>
      <c r="N638" s="37"/>
      <c r="P638" s="37"/>
      <c r="T638" s="37"/>
      <c r="V638" s="37"/>
      <c r="X638" s="32"/>
      <c r="Y638" s="38"/>
      <c r="Z638" s="38"/>
    </row>
    <row r="639" spans="3:26" x14ac:dyDescent="0.25">
      <c r="C639" s="32"/>
      <c r="D639" s="32"/>
      <c r="N639" s="37"/>
      <c r="O639" s="36"/>
      <c r="P639" s="37"/>
      <c r="T639" s="37"/>
      <c r="U639" s="36"/>
      <c r="V639" s="37"/>
      <c r="X639" s="36"/>
      <c r="Y639" s="38"/>
      <c r="Z639" s="38"/>
    </row>
    <row r="640" spans="3:26" x14ac:dyDescent="0.25">
      <c r="C640" s="32"/>
      <c r="D640" s="32"/>
      <c r="N640" s="37"/>
      <c r="O640" s="36"/>
      <c r="P640" s="37"/>
      <c r="T640" s="37"/>
      <c r="U640" s="36"/>
      <c r="V640" s="37"/>
      <c r="X640" s="36"/>
      <c r="Y640" s="38"/>
      <c r="Z640" s="38"/>
    </row>
    <row r="641" spans="3:26" x14ac:dyDescent="0.25">
      <c r="C641" s="32"/>
      <c r="D641" s="32"/>
      <c r="N641" s="37"/>
      <c r="P641" s="37"/>
      <c r="T641" s="37"/>
      <c r="V641" s="37"/>
      <c r="X641" s="32"/>
      <c r="Y641" s="38"/>
      <c r="Z641" s="38"/>
    </row>
    <row r="642" spans="3:26" x14ac:dyDescent="0.25">
      <c r="C642" s="32"/>
      <c r="D642" s="32"/>
      <c r="N642" s="37"/>
      <c r="P642" s="37"/>
      <c r="T642" s="37"/>
      <c r="V642" s="37"/>
      <c r="X642" s="32"/>
      <c r="Y642" s="38"/>
      <c r="Z642" s="38"/>
    </row>
    <row r="643" spans="3:26" x14ac:dyDescent="0.25">
      <c r="C643" s="32"/>
      <c r="D643" s="32"/>
      <c r="N643" s="37"/>
      <c r="P643" s="37"/>
      <c r="T643" s="37"/>
      <c r="V643" s="37"/>
      <c r="X643" s="32"/>
      <c r="Y643" s="38"/>
      <c r="Z643" s="38"/>
    </row>
    <row r="644" spans="3:26" x14ac:dyDescent="0.25">
      <c r="C644" s="32"/>
      <c r="D644" s="32"/>
      <c r="N644" s="37"/>
      <c r="P644" s="37"/>
      <c r="T644" s="37"/>
      <c r="V644" s="37"/>
      <c r="X644" s="32"/>
      <c r="Y644" s="38"/>
      <c r="Z644" s="38"/>
    </row>
    <row r="645" spans="3:26" x14ac:dyDescent="0.25">
      <c r="C645" s="32"/>
      <c r="D645" s="32"/>
      <c r="N645" s="37"/>
      <c r="P645" s="37"/>
      <c r="T645" s="37"/>
      <c r="V645" s="37"/>
      <c r="X645" s="32"/>
      <c r="Y645" s="38"/>
      <c r="Z645" s="38"/>
    </row>
    <row r="646" spans="3:26" x14ac:dyDescent="0.25">
      <c r="C646" s="32"/>
      <c r="D646" s="32"/>
      <c r="N646" s="37"/>
      <c r="P646" s="37"/>
      <c r="T646" s="37"/>
      <c r="V646" s="37"/>
      <c r="X646" s="32"/>
      <c r="Y646" s="38"/>
      <c r="Z646" s="38"/>
    </row>
    <row r="647" spans="3:26" x14ac:dyDescent="0.25">
      <c r="C647" s="32"/>
      <c r="D647" s="32"/>
      <c r="N647" s="37"/>
      <c r="P647" s="37"/>
      <c r="T647" s="37"/>
      <c r="V647" s="37"/>
      <c r="X647" s="32"/>
      <c r="Y647" s="38"/>
      <c r="Z647" s="38"/>
    </row>
    <row r="648" spans="3:26" x14ac:dyDescent="0.25">
      <c r="C648" s="32"/>
      <c r="D648" s="32"/>
      <c r="N648" s="37"/>
      <c r="P648" s="37"/>
      <c r="T648" s="37"/>
      <c r="V648" s="37"/>
      <c r="X648" s="32"/>
      <c r="Y648" s="38"/>
      <c r="Z648" s="38"/>
    </row>
    <row r="649" spans="3:26" x14ac:dyDescent="0.25">
      <c r="C649" s="32"/>
      <c r="D649" s="32"/>
      <c r="N649" s="37"/>
      <c r="P649" s="37"/>
      <c r="T649" s="37"/>
      <c r="V649" s="37"/>
      <c r="X649" s="32"/>
      <c r="Y649" s="38"/>
      <c r="Z649" s="38"/>
    </row>
    <row r="650" spans="3:26" x14ac:dyDescent="0.25">
      <c r="C650" s="32"/>
      <c r="D650" s="32"/>
      <c r="N650" s="37"/>
      <c r="P650" s="37"/>
      <c r="T650" s="37"/>
      <c r="V650" s="37"/>
      <c r="X650" s="32"/>
      <c r="Y650" s="38"/>
      <c r="Z650" s="38"/>
    </row>
    <row r="651" spans="3:26" x14ac:dyDescent="0.25">
      <c r="C651" s="32"/>
      <c r="D651" s="32"/>
      <c r="N651" s="37"/>
      <c r="O651" s="36"/>
      <c r="P651" s="37"/>
      <c r="T651" s="37"/>
      <c r="U651" s="36"/>
      <c r="V651" s="37"/>
      <c r="X651" s="36"/>
      <c r="Y651" s="38"/>
      <c r="Z651" s="38"/>
    </row>
    <row r="652" spans="3:26" x14ac:dyDescent="0.25">
      <c r="C652" s="32"/>
      <c r="D652" s="32"/>
      <c r="N652" s="37"/>
      <c r="O652" s="36"/>
      <c r="P652" s="37"/>
      <c r="T652" s="37"/>
      <c r="U652" s="36"/>
      <c r="V652" s="37"/>
      <c r="X652" s="36"/>
      <c r="Y652" s="38"/>
      <c r="Z652" s="38"/>
    </row>
    <row r="653" spans="3:26" x14ac:dyDescent="0.25">
      <c r="C653" s="32"/>
      <c r="D653" s="32"/>
      <c r="N653" s="37"/>
      <c r="O653" s="36"/>
      <c r="P653" s="37"/>
      <c r="T653" s="37"/>
      <c r="U653" s="36"/>
      <c r="V653" s="37"/>
      <c r="X653" s="36"/>
      <c r="Y653" s="38"/>
      <c r="Z653" s="38"/>
    </row>
    <row r="654" spans="3:26" x14ac:dyDescent="0.25">
      <c r="C654" s="32"/>
      <c r="D654" s="32"/>
      <c r="N654" s="37"/>
      <c r="P654" s="37"/>
      <c r="T654" s="37"/>
      <c r="V654" s="37"/>
      <c r="X654" s="32"/>
      <c r="Y654" s="38"/>
      <c r="Z654" s="38"/>
    </row>
    <row r="655" spans="3:26" x14ac:dyDescent="0.25">
      <c r="C655" s="32"/>
      <c r="D655" s="32"/>
      <c r="N655" s="37"/>
      <c r="P655" s="37"/>
      <c r="T655" s="37"/>
      <c r="V655" s="37"/>
      <c r="X655" s="32"/>
      <c r="Y655" s="38"/>
      <c r="Z655" s="38"/>
    </row>
    <row r="656" spans="3:26" x14ac:dyDescent="0.25">
      <c r="C656" s="32"/>
      <c r="D656" s="32"/>
      <c r="N656" s="37"/>
      <c r="P656" s="37"/>
      <c r="T656" s="37"/>
      <c r="V656" s="37"/>
      <c r="X656" s="32"/>
      <c r="Y656" s="38"/>
      <c r="Z656" s="38"/>
    </row>
    <row r="657" spans="3:26" x14ac:dyDescent="0.25">
      <c r="C657" s="32"/>
      <c r="D657" s="32"/>
      <c r="N657" s="37"/>
      <c r="O657" s="36"/>
      <c r="P657" s="37"/>
      <c r="T657" s="37"/>
      <c r="U657" s="36"/>
      <c r="V657" s="37"/>
      <c r="X657" s="36"/>
      <c r="Y657" s="38"/>
      <c r="Z657" s="38"/>
    </row>
    <row r="658" spans="3:26" x14ac:dyDescent="0.25">
      <c r="C658" s="32"/>
      <c r="D658" s="32"/>
      <c r="N658" s="37"/>
      <c r="P658" s="37"/>
      <c r="T658" s="37"/>
      <c r="V658" s="37"/>
      <c r="X658" s="32"/>
      <c r="Y658" s="38"/>
      <c r="Z658" s="38"/>
    </row>
    <row r="659" spans="3:26" x14ac:dyDescent="0.25">
      <c r="C659" s="32"/>
      <c r="D659" s="32"/>
      <c r="N659" s="37"/>
      <c r="O659" s="36"/>
      <c r="P659" s="37"/>
      <c r="T659" s="37"/>
      <c r="U659" s="36"/>
      <c r="V659" s="37"/>
      <c r="X659" s="36"/>
      <c r="Y659" s="38"/>
      <c r="Z659" s="38"/>
    </row>
    <row r="660" spans="3:26" x14ac:dyDescent="0.25">
      <c r="C660" s="32"/>
      <c r="D660" s="32"/>
      <c r="N660" s="37"/>
      <c r="P660" s="37"/>
      <c r="T660" s="37"/>
      <c r="V660" s="37"/>
      <c r="X660" s="32"/>
      <c r="Y660" s="38"/>
      <c r="Z660" s="38"/>
    </row>
    <row r="661" spans="3:26" x14ac:dyDescent="0.25">
      <c r="C661" s="32"/>
      <c r="D661" s="32"/>
      <c r="N661" s="37"/>
      <c r="O661" s="36"/>
      <c r="P661" s="37"/>
      <c r="T661" s="37"/>
      <c r="U661" s="36"/>
      <c r="V661" s="37"/>
      <c r="X661" s="36"/>
      <c r="Y661" s="38"/>
      <c r="Z661" s="38"/>
    </row>
    <row r="662" spans="3:26" x14ac:dyDescent="0.25">
      <c r="C662" s="32"/>
      <c r="D662" s="32"/>
      <c r="N662" s="37"/>
      <c r="O662" s="36"/>
      <c r="P662" s="37"/>
      <c r="T662" s="37"/>
      <c r="U662" s="36"/>
      <c r="V662" s="37"/>
      <c r="X662" s="36"/>
      <c r="Y662" s="38"/>
      <c r="Z662" s="38"/>
    </row>
    <row r="663" spans="3:26" x14ac:dyDescent="0.25">
      <c r="C663" s="32"/>
      <c r="D663" s="32"/>
      <c r="N663" s="37"/>
      <c r="O663" s="36"/>
      <c r="P663" s="37"/>
      <c r="T663" s="37"/>
      <c r="U663" s="36"/>
      <c r="V663" s="37"/>
      <c r="X663" s="36"/>
      <c r="Y663" s="38"/>
      <c r="Z663" s="38"/>
    </row>
    <row r="664" spans="3:26" x14ac:dyDescent="0.25">
      <c r="C664" s="32"/>
      <c r="D664" s="32"/>
      <c r="N664" s="37"/>
      <c r="O664" s="36"/>
      <c r="P664" s="37"/>
      <c r="T664" s="37"/>
      <c r="U664" s="36"/>
      <c r="V664" s="37"/>
      <c r="X664" s="36"/>
      <c r="Y664" s="38"/>
      <c r="Z664" s="38"/>
    </row>
    <row r="665" spans="3:26" x14ac:dyDescent="0.25">
      <c r="C665" s="32"/>
      <c r="D665" s="32"/>
      <c r="N665" s="37"/>
      <c r="P665" s="37"/>
      <c r="T665" s="37"/>
      <c r="V665" s="37"/>
      <c r="X665" s="32"/>
      <c r="Y665" s="38"/>
      <c r="Z665" s="38"/>
    </row>
    <row r="666" spans="3:26" x14ac:dyDescent="0.25">
      <c r="C666" s="32"/>
      <c r="D666" s="32"/>
      <c r="N666" s="37"/>
      <c r="P666" s="37"/>
      <c r="T666" s="37"/>
      <c r="V666" s="37"/>
      <c r="X666" s="32"/>
      <c r="Y666" s="38"/>
      <c r="Z666" s="38"/>
    </row>
    <row r="667" spans="3:26" x14ac:dyDescent="0.25">
      <c r="C667" s="32"/>
      <c r="D667" s="32"/>
      <c r="N667" s="37"/>
      <c r="P667" s="37"/>
      <c r="T667" s="37"/>
      <c r="V667" s="37"/>
      <c r="X667" s="32"/>
      <c r="Y667" s="38"/>
      <c r="Z667" s="38"/>
    </row>
    <row r="668" spans="3:26" x14ac:dyDescent="0.25">
      <c r="C668" s="32"/>
      <c r="D668" s="32"/>
      <c r="N668" s="37"/>
      <c r="O668" s="34"/>
      <c r="P668" s="37"/>
      <c r="T668" s="37"/>
      <c r="U668" s="34"/>
      <c r="V668" s="37"/>
      <c r="X668" s="34"/>
      <c r="Y668" s="38"/>
      <c r="Z668" s="38"/>
    </row>
    <row r="669" spans="3:26" x14ac:dyDescent="0.25">
      <c r="C669" s="32"/>
      <c r="D669" s="32"/>
      <c r="N669" s="37"/>
      <c r="P669" s="37"/>
      <c r="T669" s="37"/>
      <c r="V669" s="37"/>
      <c r="X669" s="32"/>
      <c r="Y669" s="38"/>
      <c r="Z669" s="38"/>
    </row>
    <row r="670" spans="3:26" x14ac:dyDescent="0.25">
      <c r="C670" s="32"/>
      <c r="D670" s="32"/>
      <c r="N670" s="37"/>
      <c r="P670" s="37"/>
      <c r="T670" s="37"/>
      <c r="V670" s="37"/>
      <c r="X670" s="32"/>
      <c r="Y670" s="38"/>
      <c r="Z670" s="38"/>
    </row>
    <row r="671" spans="3:26" x14ac:dyDescent="0.25">
      <c r="C671" s="32"/>
      <c r="D671" s="32"/>
      <c r="N671" s="37"/>
      <c r="O671" s="36"/>
      <c r="P671" s="37"/>
      <c r="T671" s="37"/>
      <c r="U671" s="36"/>
      <c r="V671" s="37"/>
      <c r="X671" s="36"/>
      <c r="Y671" s="38"/>
      <c r="Z671" s="38"/>
    </row>
    <row r="672" spans="3:26" x14ac:dyDescent="0.25">
      <c r="C672" s="32"/>
      <c r="D672" s="32"/>
      <c r="N672" s="37"/>
      <c r="P672" s="37"/>
      <c r="T672" s="37"/>
      <c r="V672" s="37"/>
      <c r="X672" s="32"/>
      <c r="Y672" s="38"/>
      <c r="Z672" s="38"/>
    </row>
    <row r="673" spans="3:26" x14ac:dyDescent="0.25">
      <c r="C673" s="32"/>
      <c r="D673" s="32"/>
      <c r="N673" s="37"/>
      <c r="O673" s="36"/>
      <c r="P673" s="37"/>
      <c r="T673" s="37"/>
      <c r="U673" s="36"/>
      <c r="V673" s="37"/>
      <c r="X673" s="36"/>
      <c r="Y673" s="38"/>
      <c r="Z673" s="38"/>
    </row>
    <row r="674" spans="3:26" x14ac:dyDescent="0.25">
      <c r="C674" s="32"/>
      <c r="D674" s="32"/>
      <c r="N674" s="37"/>
      <c r="P674" s="37"/>
      <c r="T674" s="37"/>
      <c r="V674" s="37"/>
      <c r="X674" s="32"/>
      <c r="Y674" s="38"/>
      <c r="Z674" s="38"/>
    </row>
    <row r="675" spans="3:26" x14ac:dyDescent="0.25">
      <c r="C675" s="32"/>
      <c r="D675" s="32"/>
      <c r="N675" s="37"/>
      <c r="P675" s="37"/>
      <c r="T675" s="37"/>
      <c r="V675" s="37"/>
      <c r="X675" s="32"/>
      <c r="Y675" s="38"/>
      <c r="Z675" s="38"/>
    </row>
    <row r="676" spans="3:26" x14ac:dyDescent="0.25">
      <c r="C676" s="32"/>
      <c r="D676" s="32"/>
      <c r="N676" s="37"/>
      <c r="P676" s="37"/>
      <c r="T676" s="37"/>
      <c r="V676" s="37"/>
      <c r="X676" s="32"/>
      <c r="Y676" s="38"/>
      <c r="Z676" s="38"/>
    </row>
    <row r="677" spans="3:26" x14ac:dyDescent="0.25">
      <c r="C677" s="32"/>
      <c r="D677" s="32"/>
      <c r="N677" s="37"/>
      <c r="O677" s="36"/>
      <c r="P677" s="37"/>
      <c r="T677" s="37"/>
      <c r="U677" s="36"/>
      <c r="V677" s="37"/>
      <c r="X677" s="36"/>
      <c r="Y677" s="38"/>
      <c r="Z677" s="38"/>
    </row>
    <row r="678" spans="3:26" x14ac:dyDescent="0.25">
      <c r="C678" s="32"/>
      <c r="D678" s="32"/>
      <c r="N678" s="37"/>
      <c r="P678" s="37"/>
      <c r="T678" s="37"/>
      <c r="V678" s="37"/>
      <c r="X678" s="32"/>
      <c r="Y678" s="38"/>
      <c r="Z678" s="38"/>
    </row>
    <row r="679" spans="3:26" x14ac:dyDescent="0.25">
      <c r="C679" s="32"/>
      <c r="D679" s="32"/>
      <c r="N679" s="37"/>
      <c r="P679" s="37"/>
      <c r="T679" s="37"/>
      <c r="V679" s="37"/>
      <c r="X679" s="32"/>
      <c r="Y679" s="38"/>
      <c r="Z679" s="38"/>
    </row>
    <row r="680" spans="3:26" x14ac:dyDescent="0.25">
      <c r="C680" s="32"/>
      <c r="D680" s="32"/>
      <c r="N680" s="37"/>
      <c r="O680" s="36"/>
      <c r="P680" s="37"/>
      <c r="T680" s="37"/>
      <c r="U680" s="36"/>
      <c r="V680" s="37"/>
      <c r="X680" s="36"/>
      <c r="Y680" s="38"/>
      <c r="Z680" s="38"/>
    </row>
    <row r="681" spans="3:26" x14ac:dyDescent="0.25">
      <c r="C681" s="32"/>
      <c r="D681" s="32"/>
      <c r="N681" s="37"/>
      <c r="O681" s="36"/>
      <c r="P681" s="37"/>
      <c r="T681" s="37"/>
      <c r="U681" s="36"/>
      <c r="V681" s="37"/>
      <c r="X681" s="36"/>
      <c r="Y681" s="38"/>
      <c r="Z681" s="38"/>
    </row>
    <row r="682" spans="3:26" x14ac:dyDescent="0.25">
      <c r="C682" s="32"/>
      <c r="D682" s="32"/>
      <c r="N682" s="37"/>
      <c r="O682" s="36"/>
      <c r="P682" s="37"/>
      <c r="T682" s="37"/>
      <c r="U682" s="36"/>
      <c r="V682" s="37"/>
      <c r="X682" s="36"/>
      <c r="Y682" s="38"/>
      <c r="Z682" s="38"/>
    </row>
    <row r="683" spans="3:26" x14ac:dyDescent="0.25">
      <c r="C683" s="32"/>
      <c r="D683" s="32"/>
      <c r="N683" s="37"/>
      <c r="O683" s="36"/>
      <c r="P683" s="37"/>
      <c r="T683" s="37"/>
      <c r="U683" s="36"/>
      <c r="V683" s="37"/>
      <c r="X683" s="36"/>
      <c r="Y683" s="38"/>
      <c r="Z683" s="38"/>
    </row>
    <row r="684" spans="3:26" x14ac:dyDescent="0.25">
      <c r="C684" s="32"/>
      <c r="D684" s="32"/>
      <c r="N684" s="37"/>
      <c r="P684" s="37"/>
      <c r="T684" s="37"/>
      <c r="V684" s="37"/>
      <c r="X684" s="32"/>
      <c r="Y684" s="38"/>
      <c r="Z684" s="38"/>
    </row>
    <row r="685" spans="3:26" x14ac:dyDescent="0.25">
      <c r="C685" s="32"/>
      <c r="D685" s="32"/>
      <c r="N685" s="37"/>
      <c r="P685" s="37"/>
      <c r="T685" s="37"/>
      <c r="V685" s="37"/>
      <c r="X685" s="32"/>
      <c r="Y685" s="38"/>
      <c r="Z685" s="38"/>
    </row>
    <row r="686" spans="3:26" x14ac:dyDescent="0.25">
      <c r="C686" s="32"/>
      <c r="D686" s="32"/>
      <c r="N686" s="37"/>
      <c r="P686" s="37"/>
      <c r="T686" s="37"/>
      <c r="V686" s="37"/>
      <c r="X686" s="32"/>
      <c r="Y686" s="38"/>
      <c r="Z686" s="38"/>
    </row>
    <row r="687" spans="3:26" x14ac:dyDescent="0.25">
      <c r="C687" s="32"/>
      <c r="D687" s="32"/>
      <c r="N687" s="37"/>
      <c r="O687" s="36"/>
      <c r="P687" s="37"/>
      <c r="T687" s="37"/>
      <c r="U687" s="36"/>
      <c r="V687" s="37"/>
      <c r="X687" s="36"/>
      <c r="Y687" s="38"/>
      <c r="Z687" s="38"/>
    </row>
    <row r="688" spans="3:26" x14ac:dyDescent="0.25">
      <c r="C688" s="32"/>
      <c r="D688" s="32"/>
      <c r="N688" s="37"/>
      <c r="O688" s="36"/>
      <c r="P688" s="37"/>
      <c r="T688" s="37"/>
      <c r="U688" s="36"/>
      <c r="V688" s="37"/>
      <c r="X688" s="36"/>
      <c r="Y688" s="38"/>
      <c r="Z688" s="38"/>
    </row>
    <row r="689" spans="3:26" x14ac:dyDescent="0.25">
      <c r="C689" s="32"/>
      <c r="D689" s="32"/>
      <c r="N689" s="37"/>
      <c r="P689" s="37"/>
      <c r="T689" s="37"/>
      <c r="V689" s="37"/>
      <c r="X689" s="32"/>
      <c r="Y689" s="38"/>
      <c r="Z689" s="38"/>
    </row>
    <row r="690" spans="3:26" x14ac:dyDescent="0.25">
      <c r="C690" s="32"/>
      <c r="D690" s="32"/>
      <c r="N690" s="37"/>
      <c r="P690" s="37"/>
      <c r="T690" s="37"/>
      <c r="V690" s="37"/>
      <c r="X690" s="32"/>
      <c r="Y690" s="38"/>
      <c r="Z690" s="38"/>
    </row>
    <row r="691" spans="3:26" x14ac:dyDescent="0.25">
      <c r="C691" s="32"/>
      <c r="D691" s="32"/>
      <c r="N691" s="37"/>
      <c r="O691" s="36"/>
      <c r="P691" s="37"/>
      <c r="T691" s="37"/>
      <c r="U691" s="36"/>
      <c r="V691" s="37"/>
      <c r="X691" s="36"/>
      <c r="Y691" s="38"/>
      <c r="Z691" s="38"/>
    </row>
    <row r="692" spans="3:26" x14ac:dyDescent="0.25">
      <c r="C692" s="32"/>
      <c r="D692" s="32"/>
      <c r="N692" s="37"/>
      <c r="O692" s="36"/>
      <c r="P692" s="37"/>
      <c r="T692" s="37"/>
      <c r="U692" s="36"/>
      <c r="V692" s="37"/>
      <c r="X692" s="36"/>
      <c r="Y692" s="38"/>
      <c r="Z692" s="38"/>
    </row>
    <row r="693" spans="3:26" x14ac:dyDescent="0.25">
      <c r="C693" s="32"/>
      <c r="D693" s="32"/>
      <c r="N693" s="37"/>
      <c r="P693" s="37"/>
      <c r="T693" s="37"/>
      <c r="V693" s="37"/>
      <c r="X693" s="32"/>
      <c r="Y693" s="38"/>
      <c r="Z693" s="38"/>
    </row>
    <row r="694" spans="3:26" x14ac:dyDescent="0.25">
      <c r="C694" s="32"/>
      <c r="D694" s="32"/>
      <c r="N694" s="37"/>
      <c r="P694" s="37"/>
      <c r="T694" s="37"/>
      <c r="V694" s="37"/>
      <c r="X694" s="32"/>
      <c r="Y694" s="38"/>
      <c r="Z694" s="38"/>
    </row>
    <row r="695" spans="3:26" x14ac:dyDescent="0.25">
      <c r="C695" s="32"/>
      <c r="D695" s="32"/>
      <c r="N695" s="37"/>
      <c r="P695" s="37"/>
      <c r="T695" s="37"/>
      <c r="V695" s="37"/>
      <c r="X695" s="32"/>
      <c r="Y695" s="38"/>
      <c r="Z695" s="38"/>
    </row>
    <row r="696" spans="3:26" x14ac:dyDescent="0.25">
      <c r="C696" s="32"/>
      <c r="D696" s="32"/>
      <c r="N696" s="37"/>
      <c r="P696" s="37"/>
      <c r="T696" s="37"/>
      <c r="V696" s="37"/>
      <c r="X696" s="32"/>
      <c r="Y696" s="38"/>
      <c r="Z696" s="38"/>
    </row>
    <row r="697" spans="3:26" x14ac:dyDescent="0.25">
      <c r="C697" s="32"/>
      <c r="D697" s="32"/>
      <c r="N697" s="37"/>
      <c r="P697" s="37"/>
      <c r="T697" s="37"/>
      <c r="V697" s="37"/>
      <c r="X697" s="32"/>
      <c r="Y697" s="38"/>
      <c r="Z697" s="38"/>
    </row>
    <row r="698" spans="3:26" x14ac:dyDescent="0.25">
      <c r="C698" s="32"/>
      <c r="D698" s="32"/>
      <c r="N698" s="37"/>
      <c r="O698" s="36"/>
      <c r="P698" s="37"/>
      <c r="T698" s="37"/>
      <c r="U698" s="36"/>
      <c r="V698" s="37"/>
      <c r="X698" s="36"/>
      <c r="Y698" s="38"/>
      <c r="Z698" s="38"/>
    </row>
    <row r="699" spans="3:26" x14ac:dyDescent="0.25">
      <c r="C699" s="32"/>
      <c r="D699" s="32"/>
      <c r="N699" s="37"/>
      <c r="P699" s="37"/>
      <c r="T699" s="37"/>
      <c r="V699" s="37"/>
      <c r="X699" s="32"/>
      <c r="Y699" s="38"/>
      <c r="Z699" s="38"/>
    </row>
    <row r="700" spans="3:26" x14ac:dyDescent="0.25">
      <c r="C700" s="32"/>
      <c r="D700" s="32"/>
      <c r="N700" s="37"/>
      <c r="P700" s="37"/>
      <c r="T700" s="37"/>
      <c r="V700" s="37"/>
      <c r="X700" s="32"/>
      <c r="Y700" s="38"/>
      <c r="Z700" s="38"/>
    </row>
    <row r="701" spans="3:26" x14ac:dyDescent="0.25">
      <c r="C701" s="32"/>
      <c r="D701" s="32"/>
      <c r="N701" s="37"/>
      <c r="P701" s="37"/>
      <c r="T701" s="37"/>
      <c r="V701" s="37"/>
      <c r="X701" s="32"/>
      <c r="Y701" s="38"/>
      <c r="Z701" s="38"/>
    </row>
    <row r="702" spans="3:26" x14ac:dyDescent="0.25">
      <c r="C702" s="32"/>
      <c r="D702" s="32"/>
      <c r="N702" s="37"/>
      <c r="P702" s="37"/>
      <c r="T702" s="37"/>
      <c r="V702" s="37"/>
      <c r="X702" s="32"/>
      <c r="Y702" s="38"/>
      <c r="Z702" s="38"/>
    </row>
    <row r="703" spans="3:26" x14ac:dyDescent="0.25">
      <c r="C703" s="32"/>
      <c r="D703" s="32"/>
      <c r="N703" s="37"/>
      <c r="P703" s="37"/>
      <c r="T703" s="37"/>
      <c r="V703" s="37"/>
      <c r="X703" s="32"/>
      <c r="Y703" s="38"/>
      <c r="Z703" s="38"/>
    </row>
    <row r="704" spans="3:26" x14ac:dyDescent="0.25">
      <c r="C704" s="32"/>
      <c r="D704" s="32"/>
      <c r="N704" s="37"/>
      <c r="P704" s="37"/>
      <c r="T704" s="37"/>
      <c r="V704" s="37"/>
      <c r="X704" s="32"/>
      <c r="Y704" s="38"/>
      <c r="Z704" s="38"/>
    </row>
    <row r="705" spans="3:26" x14ac:dyDescent="0.25">
      <c r="C705" s="32"/>
      <c r="D705" s="32"/>
      <c r="N705" s="37"/>
      <c r="P705" s="37"/>
      <c r="T705" s="37"/>
      <c r="V705" s="37"/>
      <c r="X705" s="32"/>
      <c r="Y705" s="38"/>
      <c r="Z705" s="38"/>
    </row>
    <row r="706" spans="3:26" x14ac:dyDescent="0.25">
      <c r="C706" s="32"/>
      <c r="D706" s="32"/>
      <c r="N706" s="37"/>
      <c r="P706" s="37"/>
      <c r="T706" s="37"/>
      <c r="V706" s="37"/>
      <c r="X706" s="32"/>
      <c r="Y706" s="38"/>
      <c r="Z706" s="38"/>
    </row>
    <row r="707" spans="3:26" x14ac:dyDescent="0.25">
      <c r="C707" s="32"/>
      <c r="D707" s="32"/>
      <c r="N707" s="37"/>
      <c r="O707" s="36"/>
      <c r="P707" s="37"/>
      <c r="T707" s="37"/>
      <c r="U707" s="36"/>
      <c r="V707" s="37"/>
      <c r="X707" s="36"/>
      <c r="Y707" s="38"/>
      <c r="Z707" s="38"/>
    </row>
    <row r="708" spans="3:26" x14ac:dyDescent="0.25">
      <c r="C708" s="32"/>
      <c r="D708" s="32"/>
      <c r="N708" s="37"/>
      <c r="P708" s="37"/>
      <c r="T708" s="37"/>
      <c r="V708" s="37"/>
      <c r="X708" s="32"/>
      <c r="Y708" s="38"/>
      <c r="Z708" s="38"/>
    </row>
    <row r="709" spans="3:26" x14ac:dyDescent="0.25">
      <c r="C709" s="32"/>
      <c r="D709" s="32"/>
      <c r="N709" s="37"/>
      <c r="P709" s="37"/>
      <c r="T709" s="37"/>
      <c r="V709" s="37"/>
      <c r="X709" s="32"/>
      <c r="Y709" s="38"/>
      <c r="Z709" s="38"/>
    </row>
    <row r="710" spans="3:26" x14ac:dyDescent="0.25">
      <c r="C710" s="32"/>
      <c r="D710" s="32"/>
      <c r="N710" s="37"/>
      <c r="O710" s="36"/>
      <c r="P710" s="37"/>
      <c r="T710" s="37"/>
      <c r="U710" s="36"/>
      <c r="V710" s="37"/>
      <c r="X710" s="36"/>
      <c r="Y710" s="38"/>
      <c r="Z710" s="38"/>
    </row>
    <row r="711" spans="3:26" x14ac:dyDescent="0.25">
      <c r="C711" s="32"/>
      <c r="D711" s="32"/>
      <c r="N711" s="37"/>
      <c r="P711" s="37"/>
      <c r="T711" s="37"/>
      <c r="V711" s="37"/>
      <c r="X711" s="32"/>
      <c r="Y711" s="38"/>
      <c r="Z711" s="38"/>
    </row>
    <row r="712" spans="3:26" x14ac:dyDescent="0.25">
      <c r="C712" s="32"/>
      <c r="D712" s="32"/>
      <c r="N712" s="37"/>
      <c r="P712" s="37"/>
      <c r="T712" s="37"/>
      <c r="V712" s="37"/>
      <c r="X712" s="32"/>
      <c r="Y712" s="38"/>
      <c r="Z712" s="38"/>
    </row>
    <row r="713" spans="3:26" x14ac:dyDescent="0.25">
      <c r="C713" s="32"/>
      <c r="D713" s="32"/>
      <c r="N713" s="37"/>
      <c r="P713" s="37"/>
      <c r="T713" s="37"/>
      <c r="V713" s="37"/>
      <c r="X713" s="32"/>
      <c r="Y713" s="38"/>
      <c r="Z713" s="38"/>
    </row>
    <row r="714" spans="3:26" x14ac:dyDescent="0.25">
      <c r="C714" s="32"/>
      <c r="D714" s="32"/>
      <c r="N714" s="37"/>
      <c r="P714" s="37"/>
      <c r="T714" s="37"/>
      <c r="V714" s="37"/>
      <c r="X714" s="32"/>
      <c r="Y714" s="38"/>
      <c r="Z714" s="38"/>
    </row>
    <row r="715" spans="3:26" x14ac:dyDescent="0.25">
      <c r="C715" s="32"/>
      <c r="D715" s="32"/>
      <c r="N715" s="37"/>
      <c r="P715" s="37"/>
      <c r="T715" s="37"/>
      <c r="V715" s="37"/>
      <c r="X715" s="32"/>
      <c r="Y715" s="38"/>
      <c r="Z715" s="38"/>
    </row>
    <row r="716" spans="3:26" x14ac:dyDescent="0.25">
      <c r="C716" s="32"/>
      <c r="D716" s="32"/>
      <c r="N716" s="37"/>
      <c r="P716" s="37"/>
      <c r="T716" s="37"/>
      <c r="V716" s="37"/>
      <c r="X716" s="32"/>
      <c r="Y716" s="38"/>
      <c r="Z716" s="38"/>
    </row>
    <row r="717" spans="3:26" x14ac:dyDescent="0.25">
      <c r="C717" s="32"/>
      <c r="D717" s="32"/>
      <c r="N717" s="37"/>
      <c r="P717" s="37"/>
      <c r="T717" s="37"/>
      <c r="V717" s="37"/>
      <c r="X717" s="32"/>
      <c r="Y717" s="38"/>
      <c r="Z717" s="38"/>
    </row>
    <row r="718" spans="3:26" x14ac:dyDescent="0.25">
      <c r="C718" s="32"/>
      <c r="D718" s="32"/>
      <c r="N718" s="37"/>
      <c r="O718" s="36"/>
      <c r="P718" s="37"/>
      <c r="T718" s="37"/>
      <c r="U718" s="36"/>
      <c r="V718" s="37"/>
      <c r="X718" s="36"/>
      <c r="Y718" s="38"/>
      <c r="Z718" s="38"/>
    </row>
    <row r="719" spans="3:26" x14ac:dyDescent="0.25">
      <c r="C719" s="32"/>
      <c r="D719" s="32"/>
      <c r="N719" s="37"/>
      <c r="P719" s="37"/>
      <c r="T719" s="37"/>
      <c r="V719" s="37"/>
      <c r="X719" s="32"/>
      <c r="Y719" s="38"/>
      <c r="Z719" s="38"/>
    </row>
    <row r="720" spans="3:26" x14ac:dyDescent="0.25">
      <c r="C720" s="32"/>
      <c r="D720" s="32"/>
      <c r="N720" s="37"/>
      <c r="P720" s="37"/>
      <c r="T720" s="37"/>
      <c r="V720" s="37"/>
      <c r="X720" s="32"/>
      <c r="Y720" s="38"/>
      <c r="Z720" s="38"/>
    </row>
    <row r="721" spans="3:26" x14ac:dyDescent="0.25">
      <c r="C721" s="32"/>
      <c r="D721" s="32"/>
      <c r="N721" s="37"/>
      <c r="P721" s="37"/>
      <c r="T721" s="37"/>
      <c r="V721" s="37"/>
      <c r="X721" s="32"/>
      <c r="Y721" s="38"/>
      <c r="Z721" s="38"/>
    </row>
    <row r="722" spans="3:26" x14ac:dyDescent="0.25">
      <c r="C722" s="32"/>
      <c r="D722" s="32"/>
      <c r="N722" s="37"/>
      <c r="O722" s="36"/>
      <c r="P722" s="37"/>
      <c r="T722" s="37"/>
      <c r="U722" s="36"/>
      <c r="V722" s="37"/>
      <c r="X722" s="36"/>
      <c r="Y722" s="38"/>
      <c r="Z722" s="38"/>
    </row>
    <row r="723" spans="3:26" x14ac:dyDescent="0.25">
      <c r="C723" s="32"/>
      <c r="D723" s="32"/>
      <c r="N723" s="37"/>
      <c r="P723" s="37"/>
      <c r="T723" s="37"/>
      <c r="V723" s="37"/>
      <c r="X723" s="32"/>
      <c r="Y723" s="38"/>
      <c r="Z723" s="38"/>
    </row>
    <row r="724" spans="3:26" x14ac:dyDescent="0.25">
      <c r="C724" s="32"/>
      <c r="D724" s="32"/>
      <c r="N724" s="37"/>
      <c r="P724" s="37"/>
      <c r="T724" s="37"/>
      <c r="V724" s="37"/>
      <c r="X724" s="32"/>
      <c r="Y724" s="38"/>
      <c r="Z724" s="38"/>
    </row>
    <row r="725" spans="3:26" x14ac:dyDescent="0.25">
      <c r="C725" s="32"/>
      <c r="D725" s="32"/>
      <c r="N725" s="37"/>
      <c r="P725" s="37"/>
      <c r="T725" s="37"/>
      <c r="V725" s="37"/>
      <c r="X725" s="32"/>
      <c r="Y725" s="38"/>
      <c r="Z725" s="38"/>
    </row>
    <row r="726" spans="3:26" x14ac:dyDescent="0.25">
      <c r="C726" s="32"/>
      <c r="D726" s="32"/>
      <c r="N726" s="37"/>
      <c r="P726" s="37"/>
      <c r="T726" s="37"/>
      <c r="V726" s="37"/>
      <c r="X726" s="32"/>
      <c r="Y726" s="38"/>
      <c r="Z726" s="38"/>
    </row>
    <row r="727" spans="3:26" x14ac:dyDescent="0.25">
      <c r="C727" s="32"/>
      <c r="D727" s="32"/>
      <c r="N727" s="37"/>
      <c r="O727" s="36"/>
      <c r="P727" s="37"/>
      <c r="T727" s="37"/>
      <c r="U727" s="36"/>
      <c r="V727" s="37"/>
      <c r="X727" s="36"/>
      <c r="Y727" s="38"/>
      <c r="Z727" s="38"/>
    </row>
    <row r="728" spans="3:26" x14ac:dyDescent="0.25">
      <c r="C728" s="32"/>
      <c r="D728" s="32"/>
      <c r="N728" s="37"/>
      <c r="P728" s="37"/>
      <c r="T728" s="37"/>
      <c r="V728" s="37"/>
      <c r="X728" s="32"/>
      <c r="Y728" s="38"/>
      <c r="Z728" s="38"/>
    </row>
    <row r="729" spans="3:26" x14ac:dyDescent="0.25">
      <c r="C729" s="32"/>
      <c r="D729" s="32"/>
      <c r="N729" s="37"/>
      <c r="P729" s="37"/>
      <c r="T729" s="37"/>
      <c r="V729" s="37"/>
      <c r="X729" s="32"/>
      <c r="Y729" s="38"/>
      <c r="Z729" s="38"/>
    </row>
    <row r="730" spans="3:26" x14ac:dyDescent="0.25">
      <c r="C730" s="32"/>
      <c r="D730" s="32"/>
      <c r="N730" s="37"/>
      <c r="P730" s="37"/>
      <c r="T730" s="37"/>
      <c r="V730" s="37"/>
      <c r="X730" s="32"/>
      <c r="Y730" s="38"/>
      <c r="Z730" s="38"/>
    </row>
    <row r="731" spans="3:26" x14ac:dyDescent="0.25">
      <c r="C731" s="32"/>
      <c r="D731" s="32"/>
      <c r="N731" s="37"/>
      <c r="O731" s="36"/>
      <c r="P731" s="37"/>
      <c r="T731" s="37"/>
      <c r="U731" s="36"/>
      <c r="V731" s="37"/>
      <c r="X731" s="36"/>
      <c r="Y731" s="38"/>
      <c r="Z731" s="38"/>
    </row>
    <row r="732" spans="3:26" x14ac:dyDescent="0.25">
      <c r="C732" s="32"/>
      <c r="D732" s="32"/>
      <c r="N732" s="37"/>
      <c r="P732" s="37"/>
      <c r="T732" s="37"/>
      <c r="V732" s="37"/>
      <c r="X732" s="32"/>
      <c r="Y732" s="38"/>
      <c r="Z732" s="38"/>
    </row>
    <row r="733" spans="3:26" x14ac:dyDescent="0.25">
      <c r="C733" s="32"/>
      <c r="D733" s="32"/>
      <c r="N733" s="37"/>
      <c r="O733" s="36"/>
      <c r="P733" s="37"/>
      <c r="T733" s="37"/>
      <c r="U733" s="36"/>
      <c r="V733" s="37"/>
      <c r="X733" s="36"/>
      <c r="Y733" s="38"/>
      <c r="Z733" s="38"/>
    </row>
    <row r="734" spans="3:26" x14ac:dyDescent="0.25">
      <c r="C734" s="32"/>
      <c r="D734" s="32"/>
      <c r="N734" s="37"/>
      <c r="P734" s="37"/>
      <c r="T734" s="37"/>
      <c r="V734" s="37"/>
      <c r="X734" s="32"/>
      <c r="Y734" s="38"/>
      <c r="Z734" s="38"/>
    </row>
    <row r="735" spans="3:26" x14ac:dyDescent="0.25">
      <c r="C735" s="32"/>
      <c r="D735" s="32"/>
      <c r="N735" s="37"/>
      <c r="O735" s="36"/>
      <c r="P735" s="37"/>
      <c r="T735" s="37"/>
      <c r="U735" s="36"/>
      <c r="V735" s="37"/>
      <c r="X735" s="36"/>
      <c r="Y735" s="38"/>
      <c r="Z735" s="38"/>
    </row>
    <row r="736" spans="3:26" x14ac:dyDescent="0.25">
      <c r="C736" s="32"/>
      <c r="D736" s="32"/>
      <c r="N736" s="37"/>
      <c r="O736" s="36"/>
      <c r="P736" s="37"/>
      <c r="T736" s="37"/>
      <c r="U736" s="36"/>
      <c r="V736" s="37"/>
      <c r="X736" s="36"/>
      <c r="Y736" s="38"/>
      <c r="Z736" s="38"/>
    </row>
    <row r="737" spans="3:26" x14ac:dyDescent="0.25">
      <c r="C737" s="32"/>
      <c r="D737" s="32"/>
      <c r="N737" s="37"/>
      <c r="P737" s="37"/>
      <c r="T737" s="37"/>
      <c r="V737" s="37"/>
      <c r="X737" s="32"/>
      <c r="Y737" s="38"/>
      <c r="Z737" s="38"/>
    </row>
    <row r="738" spans="3:26" x14ac:dyDescent="0.25">
      <c r="C738" s="32"/>
      <c r="D738" s="32"/>
      <c r="N738" s="37"/>
      <c r="P738" s="37"/>
      <c r="T738" s="37"/>
      <c r="V738" s="37"/>
      <c r="X738" s="32"/>
      <c r="Y738" s="38"/>
      <c r="Z738" s="38"/>
    </row>
    <row r="739" spans="3:26" x14ac:dyDescent="0.25">
      <c r="C739" s="32"/>
      <c r="D739" s="32"/>
      <c r="N739" s="37"/>
      <c r="P739" s="37"/>
      <c r="T739" s="37"/>
      <c r="V739" s="37"/>
      <c r="X739" s="32"/>
      <c r="Y739" s="38"/>
      <c r="Z739" s="38"/>
    </row>
    <row r="740" spans="3:26" x14ac:dyDescent="0.25">
      <c r="C740" s="32"/>
      <c r="D740" s="32"/>
      <c r="N740" s="37"/>
      <c r="P740" s="37"/>
      <c r="T740" s="37"/>
      <c r="V740" s="37"/>
      <c r="X740" s="32"/>
      <c r="Y740" s="38"/>
      <c r="Z740" s="38"/>
    </row>
    <row r="741" spans="3:26" x14ac:dyDescent="0.25">
      <c r="C741" s="32"/>
      <c r="D741" s="32"/>
      <c r="N741" s="37"/>
      <c r="O741" s="36"/>
      <c r="P741" s="37"/>
      <c r="T741" s="37"/>
      <c r="U741" s="36"/>
      <c r="V741" s="37"/>
      <c r="X741" s="36"/>
      <c r="Y741" s="38"/>
      <c r="Z741" s="38"/>
    </row>
    <row r="742" spans="3:26" x14ac:dyDescent="0.25">
      <c r="C742" s="32"/>
      <c r="D742" s="32"/>
      <c r="N742" s="37"/>
      <c r="P742" s="37"/>
      <c r="T742" s="37"/>
      <c r="V742" s="37"/>
      <c r="X742" s="32"/>
      <c r="Y742" s="38"/>
      <c r="Z742" s="38"/>
    </row>
    <row r="743" spans="3:26" x14ac:dyDescent="0.25">
      <c r="C743" s="32"/>
      <c r="D743" s="32"/>
      <c r="N743" s="37"/>
      <c r="O743" s="36"/>
      <c r="P743" s="37"/>
      <c r="T743" s="37"/>
      <c r="U743" s="36"/>
      <c r="V743" s="37"/>
      <c r="X743" s="36"/>
      <c r="Y743" s="38"/>
      <c r="Z743" s="38"/>
    </row>
    <row r="744" spans="3:26" x14ac:dyDescent="0.25">
      <c r="C744" s="32"/>
      <c r="D744" s="32"/>
      <c r="N744" s="37"/>
      <c r="O744" s="36"/>
      <c r="P744" s="37"/>
      <c r="T744" s="37"/>
      <c r="U744" s="36"/>
      <c r="V744" s="37"/>
      <c r="X744" s="36"/>
      <c r="Y744" s="38"/>
      <c r="Z744" s="38"/>
    </row>
    <row r="745" spans="3:26" x14ac:dyDescent="0.25">
      <c r="C745" s="32"/>
      <c r="D745" s="32"/>
      <c r="N745" s="37"/>
      <c r="P745" s="37"/>
      <c r="T745" s="37"/>
      <c r="V745" s="37"/>
      <c r="X745" s="32"/>
      <c r="Y745" s="38"/>
      <c r="Z745" s="38"/>
    </row>
    <row r="746" spans="3:26" x14ac:dyDescent="0.25">
      <c r="C746" s="32"/>
      <c r="D746" s="32"/>
      <c r="N746" s="37"/>
      <c r="P746" s="37"/>
      <c r="T746" s="37"/>
      <c r="V746" s="37"/>
      <c r="X746" s="32"/>
      <c r="Y746" s="38"/>
      <c r="Z746" s="38"/>
    </row>
    <row r="747" spans="3:26" x14ac:dyDescent="0.25">
      <c r="C747" s="32"/>
      <c r="D747" s="32"/>
      <c r="N747" s="37"/>
      <c r="P747" s="37"/>
      <c r="T747" s="37"/>
      <c r="V747" s="37"/>
      <c r="X747" s="32"/>
      <c r="Y747" s="38"/>
      <c r="Z747" s="38"/>
    </row>
    <row r="748" spans="3:26" x14ac:dyDescent="0.25">
      <c r="C748" s="32"/>
      <c r="D748" s="32"/>
      <c r="N748" s="37"/>
      <c r="P748" s="37"/>
      <c r="T748" s="37"/>
      <c r="V748" s="37"/>
      <c r="X748" s="32"/>
      <c r="Y748" s="38"/>
      <c r="Z748" s="38"/>
    </row>
    <row r="749" spans="3:26" x14ac:dyDescent="0.25">
      <c r="C749" s="32"/>
      <c r="D749" s="32"/>
      <c r="N749" s="37"/>
      <c r="O749" s="36"/>
      <c r="P749" s="37"/>
      <c r="T749" s="37"/>
      <c r="U749" s="36"/>
      <c r="V749" s="37"/>
      <c r="X749" s="36"/>
      <c r="Y749" s="38"/>
      <c r="Z749" s="38"/>
    </row>
    <row r="750" spans="3:26" x14ac:dyDescent="0.25">
      <c r="C750" s="32"/>
      <c r="D750" s="32"/>
      <c r="N750" s="37"/>
      <c r="P750" s="37"/>
      <c r="T750" s="37"/>
      <c r="V750" s="37"/>
      <c r="X750" s="32"/>
      <c r="Y750" s="38"/>
      <c r="Z750" s="38"/>
    </row>
    <row r="751" spans="3:26" x14ac:dyDescent="0.25">
      <c r="C751" s="32"/>
      <c r="D751" s="32"/>
      <c r="N751" s="37"/>
      <c r="P751" s="37"/>
      <c r="T751" s="37"/>
      <c r="V751" s="37"/>
      <c r="X751" s="32"/>
      <c r="Y751" s="38"/>
      <c r="Z751" s="38"/>
    </row>
    <row r="752" spans="3:26" x14ac:dyDescent="0.25">
      <c r="C752" s="32"/>
      <c r="D752" s="32"/>
      <c r="N752" s="37"/>
      <c r="P752" s="37"/>
      <c r="T752" s="37"/>
      <c r="V752" s="37"/>
      <c r="X752" s="32"/>
      <c r="Y752" s="38"/>
      <c r="Z752" s="38"/>
    </row>
    <row r="753" spans="3:26" x14ac:dyDescent="0.25">
      <c r="C753" s="32"/>
      <c r="D753" s="32"/>
      <c r="N753" s="37"/>
      <c r="P753" s="37"/>
      <c r="T753" s="37"/>
      <c r="V753" s="37"/>
      <c r="X753" s="32"/>
      <c r="Y753" s="38"/>
      <c r="Z753" s="38"/>
    </row>
    <row r="754" spans="3:26" x14ac:dyDescent="0.25">
      <c r="C754" s="32"/>
      <c r="D754" s="32"/>
      <c r="N754" s="37"/>
      <c r="P754" s="37"/>
      <c r="T754" s="37"/>
      <c r="V754" s="37"/>
      <c r="X754" s="32"/>
      <c r="Y754" s="38"/>
      <c r="Z754" s="38"/>
    </row>
    <row r="755" spans="3:26" x14ac:dyDescent="0.25">
      <c r="C755" s="32"/>
      <c r="D755" s="32"/>
      <c r="N755" s="37"/>
      <c r="O755" s="36"/>
      <c r="P755" s="37"/>
      <c r="T755" s="37"/>
      <c r="U755" s="36"/>
      <c r="V755" s="37"/>
      <c r="X755" s="36"/>
      <c r="Y755" s="38"/>
      <c r="Z755" s="38"/>
    </row>
    <row r="756" spans="3:26" x14ac:dyDescent="0.25">
      <c r="C756" s="32"/>
      <c r="D756" s="32"/>
      <c r="N756" s="37"/>
      <c r="O756" s="36"/>
      <c r="P756" s="37"/>
      <c r="T756" s="37"/>
      <c r="U756" s="36"/>
      <c r="V756" s="37"/>
      <c r="X756" s="36"/>
      <c r="Y756" s="38"/>
      <c r="Z756" s="38"/>
    </row>
    <row r="757" spans="3:26" x14ac:dyDescent="0.25">
      <c r="C757" s="32"/>
      <c r="D757" s="32"/>
      <c r="N757" s="37"/>
      <c r="P757" s="37"/>
      <c r="T757" s="37"/>
      <c r="V757" s="37"/>
      <c r="X757" s="32"/>
      <c r="Y757" s="38"/>
      <c r="Z757" s="38"/>
    </row>
    <row r="758" spans="3:26" x14ac:dyDescent="0.25">
      <c r="C758" s="32"/>
      <c r="D758" s="32"/>
      <c r="N758" s="37"/>
      <c r="O758" s="36"/>
      <c r="P758" s="37"/>
      <c r="T758" s="37"/>
      <c r="U758" s="36"/>
      <c r="V758" s="37"/>
      <c r="X758" s="36"/>
      <c r="Y758" s="38"/>
      <c r="Z758" s="38"/>
    </row>
    <row r="759" spans="3:26" x14ac:dyDescent="0.25">
      <c r="C759" s="32"/>
      <c r="D759" s="32"/>
      <c r="N759" s="37"/>
      <c r="P759" s="37"/>
      <c r="T759" s="37"/>
      <c r="V759" s="37"/>
      <c r="X759" s="32"/>
      <c r="Y759" s="38"/>
      <c r="Z759" s="38"/>
    </row>
    <row r="760" spans="3:26" x14ac:dyDescent="0.25">
      <c r="C760" s="32"/>
      <c r="D760" s="32"/>
      <c r="N760" s="37"/>
      <c r="P760" s="37"/>
      <c r="T760" s="37"/>
      <c r="V760" s="37"/>
      <c r="X760" s="32"/>
      <c r="Y760" s="38"/>
      <c r="Z760" s="38"/>
    </row>
    <row r="761" spans="3:26" x14ac:dyDescent="0.25">
      <c r="C761" s="32"/>
      <c r="D761" s="32"/>
      <c r="N761" s="37"/>
      <c r="P761" s="37"/>
      <c r="T761" s="37"/>
      <c r="V761" s="37"/>
      <c r="X761" s="32"/>
      <c r="Y761" s="38"/>
      <c r="Z761" s="38"/>
    </row>
    <row r="762" spans="3:26" x14ac:dyDescent="0.25">
      <c r="C762" s="32"/>
      <c r="D762" s="32"/>
      <c r="N762" s="37"/>
      <c r="P762" s="37"/>
      <c r="T762" s="37"/>
      <c r="V762" s="37"/>
      <c r="X762" s="32"/>
      <c r="Y762" s="38"/>
      <c r="Z762" s="38"/>
    </row>
    <row r="763" spans="3:26" x14ac:dyDescent="0.25">
      <c r="C763" s="32"/>
      <c r="D763" s="32"/>
      <c r="N763" s="37"/>
      <c r="P763" s="37"/>
      <c r="T763" s="37"/>
      <c r="V763" s="37"/>
      <c r="X763" s="32"/>
      <c r="Y763" s="38"/>
      <c r="Z763" s="38"/>
    </row>
    <row r="764" spans="3:26" x14ac:dyDescent="0.25">
      <c r="C764" s="32"/>
      <c r="D764" s="32"/>
      <c r="N764" s="37"/>
      <c r="P764" s="37"/>
      <c r="T764" s="37"/>
      <c r="V764" s="37"/>
      <c r="X764" s="32"/>
      <c r="Y764" s="38"/>
      <c r="Z764" s="38"/>
    </row>
    <row r="765" spans="3:26" x14ac:dyDescent="0.25">
      <c r="C765" s="32"/>
      <c r="D765" s="32"/>
      <c r="N765" s="37"/>
      <c r="P765" s="37"/>
      <c r="T765" s="37"/>
      <c r="V765" s="37"/>
      <c r="X765" s="32"/>
      <c r="Y765" s="38"/>
      <c r="Z765" s="38"/>
    </row>
    <row r="766" spans="3:26" x14ac:dyDescent="0.25">
      <c r="C766" s="32"/>
      <c r="D766" s="32"/>
      <c r="N766" s="37"/>
      <c r="P766" s="37"/>
      <c r="T766" s="37"/>
      <c r="V766" s="37"/>
      <c r="X766" s="32"/>
      <c r="Y766" s="38"/>
      <c r="Z766" s="38"/>
    </row>
    <row r="767" spans="3:26" x14ac:dyDescent="0.25">
      <c r="C767" s="32"/>
      <c r="D767" s="32"/>
      <c r="N767" s="37"/>
      <c r="P767" s="37"/>
      <c r="T767" s="37"/>
      <c r="V767" s="37"/>
      <c r="X767" s="32"/>
      <c r="Y767" s="38"/>
      <c r="Z767" s="38"/>
    </row>
    <row r="768" spans="3:26" x14ac:dyDescent="0.25">
      <c r="C768" s="32"/>
      <c r="D768" s="32"/>
      <c r="N768" s="37"/>
      <c r="P768" s="37"/>
      <c r="T768" s="37"/>
      <c r="V768" s="37"/>
      <c r="X768" s="32"/>
      <c r="Y768" s="38"/>
      <c r="Z768" s="38"/>
    </row>
    <row r="769" spans="3:26" x14ac:dyDescent="0.25">
      <c r="C769" s="32"/>
      <c r="D769" s="32"/>
      <c r="N769" s="37"/>
      <c r="O769" s="36"/>
      <c r="P769" s="37"/>
      <c r="T769" s="37"/>
      <c r="U769" s="36"/>
      <c r="V769" s="37"/>
      <c r="X769" s="36"/>
      <c r="Y769" s="38"/>
      <c r="Z769" s="38"/>
    </row>
    <row r="770" spans="3:26" x14ac:dyDescent="0.25">
      <c r="C770" s="32"/>
      <c r="D770" s="32"/>
      <c r="N770" s="37"/>
      <c r="P770" s="37"/>
      <c r="T770" s="37"/>
      <c r="V770" s="37"/>
      <c r="X770" s="32"/>
      <c r="Y770" s="38"/>
      <c r="Z770" s="38"/>
    </row>
    <row r="771" spans="3:26" x14ac:dyDescent="0.25">
      <c r="C771" s="32"/>
      <c r="D771" s="32"/>
      <c r="N771" s="37"/>
      <c r="P771" s="37"/>
      <c r="T771" s="37"/>
      <c r="V771" s="37"/>
      <c r="X771" s="32"/>
      <c r="Y771" s="38"/>
      <c r="Z771" s="38"/>
    </row>
    <row r="772" spans="3:26" x14ac:dyDescent="0.25">
      <c r="C772" s="32"/>
      <c r="D772" s="32"/>
      <c r="N772" s="37"/>
      <c r="P772" s="37"/>
      <c r="T772" s="37"/>
      <c r="V772" s="37"/>
      <c r="X772" s="32"/>
      <c r="Y772" s="38"/>
      <c r="Z772" s="38"/>
    </row>
    <row r="773" spans="3:26" x14ac:dyDescent="0.25">
      <c r="C773" s="32"/>
      <c r="D773" s="32"/>
      <c r="N773" s="37"/>
      <c r="O773" s="36"/>
      <c r="P773" s="37"/>
      <c r="T773" s="37"/>
      <c r="U773" s="36"/>
      <c r="V773" s="37"/>
      <c r="X773" s="36"/>
      <c r="Y773" s="38"/>
      <c r="Z773" s="38"/>
    </row>
    <row r="774" spans="3:26" x14ac:dyDescent="0.25">
      <c r="C774" s="32"/>
      <c r="D774" s="32"/>
      <c r="N774" s="37"/>
      <c r="P774" s="37"/>
      <c r="T774" s="37"/>
      <c r="V774" s="37"/>
      <c r="X774" s="32"/>
      <c r="Y774" s="38"/>
      <c r="Z774" s="38"/>
    </row>
    <row r="775" spans="3:26" x14ac:dyDescent="0.25">
      <c r="C775" s="32"/>
      <c r="D775" s="32"/>
      <c r="N775" s="37"/>
      <c r="P775" s="37"/>
      <c r="T775" s="37"/>
      <c r="V775" s="37"/>
      <c r="X775" s="32"/>
      <c r="Y775" s="38"/>
      <c r="Z775" s="38"/>
    </row>
    <row r="776" spans="3:26" x14ac:dyDescent="0.25">
      <c r="C776" s="32"/>
      <c r="D776" s="32"/>
      <c r="N776" s="37"/>
      <c r="P776" s="37"/>
      <c r="T776" s="37"/>
      <c r="V776" s="37"/>
      <c r="X776" s="32"/>
      <c r="Y776" s="38"/>
      <c r="Z776" s="38"/>
    </row>
    <row r="777" spans="3:26" x14ac:dyDescent="0.25">
      <c r="C777" s="32"/>
      <c r="D777" s="32"/>
      <c r="N777" s="37"/>
      <c r="P777" s="37"/>
      <c r="T777" s="37"/>
      <c r="V777" s="37"/>
      <c r="X777" s="32"/>
      <c r="Y777" s="38"/>
      <c r="Z777" s="38"/>
    </row>
    <row r="778" spans="3:26" x14ac:dyDescent="0.25">
      <c r="C778" s="32"/>
      <c r="D778" s="32"/>
      <c r="N778" s="37"/>
      <c r="P778" s="37"/>
      <c r="T778" s="37"/>
      <c r="V778" s="37"/>
      <c r="X778" s="32"/>
      <c r="Y778" s="38"/>
      <c r="Z778" s="38"/>
    </row>
    <row r="779" spans="3:26" x14ac:dyDescent="0.25">
      <c r="C779" s="32"/>
      <c r="D779" s="32"/>
      <c r="N779" s="37"/>
      <c r="O779" s="36"/>
      <c r="P779" s="37"/>
      <c r="T779" s="37"/>
      <c r="U779" s="36"/>
      <c r="V779" s="37"/>
      <c r="X779" s="36"/>
      <c r="Y779" s="38"/>
      <c r="Z779" s="38"/>
    </row>
    <row r="780" spans="3:26" x14ac:dyDescent="0.25">
      <c r="C780" s="32"/>
      <c r="D780" s="32"/>
      <c r="N780" s="37"/>
      <c r="P780" s="37"/>
      <c r="T780" s="37"/>
      <c r="V780" s="37"/>
      <c r="X780" s="32"/>
      <c r="Y780" s="38"/>
      <c r="Z780" s="38"/>
    </row>
    <row r="781" spans="3:26" x14ac:dyDescent="0.25">
      <c r="C781" s="32"/>
      <c r="D781" s="32"/>
      <c r="N781" s="37"/>
      <c r="O781" s="36"/>
      <c r="P781" s="37"/>
      <c r="T781" s="37"/>
      <c r="U781" s="36"/>
      <c r="V781" s="37"/>
      <c r="X781" s="36"/>
      <c r="Y781" s="38"/>
      <c r="Z781" s="38"/>
    </row>
    <row r="782" spans="3:26" x14ac:dyDescent="0.25">
      <c r="C782" s="32"/>
      <c r="D782" s="32"/>
      <c r="N782" s="37"/>
      <c r="P782" s="37"/>
      <c r="T782" s="37"/>
      <c r="V782" s="37"/>
      <c r="X782" s="32"/>
      <c r="Y782" s="38"/>
      <c r="Z782" s="38"/>
    </row>
    <row r="783" spans="3:26" x14ac:dyDescent="0.25">
      <c r="C783" s="32"/>
      <c r="D783" s="32"/>
      <c r="N783" s="37"/>
      <c r="P783" s="37"/>
      <c r="T783" s="37"/>
      <c r="V783" s="37"/>
      <c r="X783" s="32"/>
      <c r="Y783" s="38"/>
      <c r="Z783" s="38"/>
    </row>
    <row r="784" spans="3:26" x14ac:dyDescent="0.25">
      <c r="C784" s="32"/>
      <c r="D784" s="32"/>
      <c r="N784" s="37"/>
      <c r="O784" s="36"/>
      <c r="P784" s="37"/>
      <c r="T784" s="37"/>
      <c r="U784" s="36"/>
      <c r="V784" s="37"/>
      <c r="X784" s="36"/>
      <c r="Y784" s="38"/>
      <c r="Z784" s="38"/>
    </row>
    <row r="785" spans="3:26" x14ac:dyDescent="0.25">
      <c r="C785" s="32"/>
      <c r="D785" s="32"/>
      <c r="N785" s="37"/>
      <c r="P785" s="37"/>
      <c r="T785" s="37"/>
      <c r="V785" s="37"/>
      <c r="X785" s="32"/>
      <c r="Y785" s="38"/>
      <c r="Z785" s="38"/>
    </row>
    <row r="786" spans="3:26" x14ac:dyDescent="0.25">
      <c r="C786" s="32"/>
      <c r="D786" s="32"/>
      <c r="N786" s="37"/>
      <c r="P786" s="37"/>
      <c r="T786" s="37"/>
      <c r="V786" s="37"/>
      <c r="X786" s="32"/>
      <c r="Y786" s="38"/>
      <c r="Z786" s="38"/>
    </row>
    <row r="787" spans="3:26" x14ac:dyDescent="0.25">
      <c r="C787" s="32"/>
      <c r="D787" s="32"/>
      <c r="N787" s="37"/>
      <c r="P787" s="37"/>
      <c r="T787" s="37"/>
      <c r="V787" s="37"/>
      <c r="X787" s="32"/>
      <c r="Y787" s="38"/>
      <c r="Z787" s="38"/>
    </row>
    <row r="788" spans="3:26" x14ac:dyDescent="0.25">
      <c r="C788" s="32"/>
      <c r="D788" s="32"/>
      <c r="N788" s="37"/>
      <c r="P788" s="37"/>
      <c r="T788" s="37"/>
      <c r="V788" s="37"/>
      <c r="X788" s="32"/>
      <c r="Y788" s="38"/>
      <c r="Z788" s="38"/>
    </row>
    <row r="789" spans="3:26" x14ac:dyDescent="0.25">
      <c r="C789" s="32"/>
      <c r="D789" s="32"/>
      <c r="N789" s="37"/>
      <c r="P789" s="37"/>
      <c r="T789" s="37"/>
      <c r="V789" s="37"/>
      <c r="X789" s="32"/>
      <c r="Y789" s="38"/>
      <c r="Z789" s="38"/>
    </row>
    <row r="790" spans="3:26" x14ac:dyDescent="0.25">
      <c r="C790" s="32"/>
      <c r="D790" s="32"/>
      <c r="N790" s="37"/>
      <c r="P790" s="37"/>
      <c r="T790" s="37"/>
      <c r="V790" s="37"/>
      <c r="X790" s="32"/>
      <c r="Y790" s="38"/>
      <c r="Z790" s="38"/>
    </row>
    <row r="791" spans="3:26" x14ac:dyDescent="0.25">
      <c r="C791" s="32"/>
      <c r="D791" s="32"/>
      <c r="N791" s="37"/>
      <c r="P791" s="37"/>
      <c r="T791" s="37"/>
      <c r="V791" s="37"/>
      <c r="X791" s="32"/>
      <c r="Y791" s="38"/>
      <c r="Z791" s="38"/>
    </row>
    <row r="792" spans="3:26" x14ac:dyDescent="0.25">
      <c r="C792" s="32"/>
      <c r="D792" s="32"/>
      <c r="N792" s="37"/>
      <c r="O792" s="36"/>
      <c r="P792" s="37"/>
      <c r="T792" s="37"/>
      <c r="U792" s="36"/>
      <c r="V792" s="37"/>
      <c r="X792" s="36"/>
      <c r="Y792" s="38"/>
      <c r="Z792" s="38"/>
    </row>
    <row r="793" spans="3:26" x14ac:dyDescent="0.25">
      <c r="C793" s="32"/>
      <c r="D793" s="32"/>
      <c r="N793" s="37"/>
      <c r="O793" s="36"/>
      <c r="P793" s="37"/>
      <c r="T793" s="37"/>
      <c r="U793" s="36"/>
      <c r="V793" s="37"/>
      <c r="X793" s="36"/>
      <c r="Y793" s="38"/>
      <c r="Z793" s="38"/>
    </row>
    <row r="794" spans="3:26" x14ac:dyDescent="0.25">
      <c r="C794" s="32"/>
      <c r="D794" s="32"/>
      <c r="N794" s="37"/>
      <c r="P794" s="37"/>
      <c r="T794" s="37"/>
      <c r="V794" s="37"/>
      <c r="X794" s="32"/>
      <c r="Y794" s="38"/>
      <c r="Z794" s="38"/>
    </row>
    <row r="795" spans="3:26" x14ac:dyDescent="0.25">
      <c r="C795" s="32"/>
      <c r="D795" s="32"/>
      <c r="N795" s="37"/>
      <c r="O795" s="36"/>
      <c r="P795" s="37"/>
      <c r="T795" s="37"/>
      <c r="U795" s="36"/>
      <c r="V795" s="37"/>
      <c r="X795" s="36"/>
      <c r="Y795" s="38"/>
      <c r="Z795" s="38"/>
    </row>
    <row r="796" spans="3:26" x14ac:dyDescent="0.25">
      <c r="C796" s="32"/>
      <c r="D796" s="32"/>
      <c r="N796" s="37"/>
      <c r="P796" s="37"/>
      <c r="T796" s="37"/>
      <c r="V796" s="37"/>
      <c r="X796" s="32"/>
      <c r="Y796" s="38"/>
      <c r="Z796" s="38"/>
    </row>
    <row r="797" spans="3:26" x14ac:dyDescent="0.25">
      <c r="C797" s="32"/>
      <c r="D797" s="32"/>
      <c r="N797" s="37"/>
      <c r="P797" s="37"/>
      <c r="T797" s="37"/>
      <c r="V797" s="37"/>
      <c r="X797" s="32"/>
      <c r="Y797" s="38"/>
      <c r="Z797" s="38"/>
    </row>
    <row r="798" spans="3:26" x14ac:dyDescent="0.25">
      <c r="C798" s="32"/>
      <c r="D798" s="32"/>
      <c r="N798" s="37"/>
      <c r="O798" s="36"/>
      <c r="P798" s="37"/>
      <c r="T798" s="37"/>
      <c r="U798" s="36"/>
      <c r="V798" s="37"/>
      <c r="X798" s="36"/>
      <c r="Y798" s="38"/>
      <c r="Z798" s="38"/>
    </row>
    <row r="799" spans="3:26" x14ac:dyDescent="0.25">
      <c r="C799" s="32"/>
      <c r="D799" s="32"/>
      <c r="N799" s="37"/>
      <c r="P799" s="37"/>
      <c r="T799" s="37"/>
      <c r="V799" s="37"/>
      <c r="X799" s="32"/>
      <c r="Y799" s="38"/>
      <c r="Z799" s="38"/>
    </row>
    <row r="800" spans="3:26" x14ac:dyDescent="0.25">
      <c r="C800" s="32"/>
      <c r="D800" s="32"/>
      <c r="N800" s="37"/>
      <c r="P800" s="37"/>
      <c r="T800" s="37"/>
      <c r="V800" s="37"/>
      <c r="X800" s="32"/>
      <c r="Y800" s="38"/>
      <c r="Z800" s="38"/>
    </row>
    <row r="801" spans="3:26" x14ac:dyDescent="0.25">
      <c r="C801" s="32"/>
      <c r="D801" s="32"/>
      <c r="N801" s="37"/>
      <c r="P801" s="37"/>
      <c r="T801" s="37"/>
      <c r="V801" s="37"/>
      <c r="X801" s="32"/>
      <c r="Y801" s="38"/>
      <c r="Z801" s="38"/>
    </row>
    <row r="802" spans="3:26" x14ac:dyDescent="0.25">
      <c r="C802" s="32"/>
      <c r="D802" s="32"/>
      <c r="N802" s="37"/>
      <c r="P802" s="37"/>
      <c r="T802" s="37"/>
      <c r="V802" s="37"/>
      <c r="X802" s="32"/>
      <c r="Y802" s="38"/>
      <c r="Z802" s="38"/>
    </row>
    <row r="803" spans="3:26" x14ac:dyDescent="0.25">
      <c r="C803" s="32"/>
      <c r="D803" s="32"/>
      <c r="N803" s="37"/>
      <c r="O803" s="36"/>
      <c r="P803" s="37"/>
      <c r="T803" s="37"/>
      <c r="U803" s="36"/>
      <c r="V803" s="37"/>
      <c r="X803" s="36"/>
      <c r="Y803" s="38"/>
      <c r="Z803" s="38"/>
    </row>
    <row r="804" spans="3:26" x14ac:dyDescent="0.25">
      <c r="C804" s="32"/>
      <c r="D804" s="32"/>
      <c r="N804" s="37"/>
      <c r="P804" s="37"/>
      <c r="T804" s="37"/>
      <c r="V804" s="37"/>
      <c r="X804" s="32"/>
      <c r="Y804" s="38"/>
      <c r="Z804" s="38"/>
    </row>
    <row r="805" spans="3:26" x14ac:dyDescent="0.25">
      <c r="C805" s="32"/>
      <c r="D805" s="32"/>
      <c r="N805" s="37"/>
      <c r="P805" s="37"/>
      <c r="T805" s="37"/>
      <c r="V805" s="37"/>
      <c r="X805" s="32"/>
      <c r="Y805" s="38"/>
      <c r="Z805" s="38"/>
    </row>
    <row r="806" spans="3:26" x14ac:dyDescent="0.25">
      <c r="C806" s="32"/>
      <c r="D806" s="32"/>
      <c r="N806" s="37"/>
      <c r="O806" s="36"/>
      <c r="P806" s="37"/>
      <c r="T806" s="37"/>
      <c r="U806" s="36"/>
      <c r="V806" s="37"/>
      <c r="X806" s="36"/>
      <c r="Y806" s="38"/>
      <c r="Z806" s="38"/>
    </row>
    <row r="807" spans="3:26" x14ac:dyDescent="0.25">
      <c r="C807" s="32"/>
      <c r="D807" s="32"/>
      <c r="N807" s="37"/>
      <c r="P807" s="37"/>
      <c r="T807" s="37"/>
      <c r="V807" s="37"/>
      <c r="X807" s="32"/>
      <c r="Y807" s="38"/>
      <c r="Z807" s="38"/>
    </row>
    <row r="808" spans="3:26" x14ac:dyDescent="0.25">
      <c r="C808" s="32"/>
      <c r="D808" s="32"/>
      <c r="N808" s="37"/>
      <c r="P808" s="37"/>
      <c r="T808" s="37"/>
      <c r="V808" s="37"/>
      <c r="X808" s="32"/>
      <c r="Y808" s="38"/>
      <c r="Z808" s="38"/>
    </row>
    <row r="809" spans="3:26" x14ac:dyDescent="0.25">
      <c r="C809" s="32"/>
      <c r="D809" s="32"/>
      <c r="N809" s="37"/>
      <c r="O809" s="36"/>
      <c r="P809" s="37"/>
      <c r="T809" s="37"/>
      <c r="U809" s="36"/>
      <c r="V809" s="37"/>
      <c r="X809" s="36"/>
      <c r="Y809" s="38"/>
      <c r="Z809" s="38"/>
    </row>
    <row r="810" spans="3:26" x14ac:dyDescent="0.25">
      <c r="C810" s="32"/>
      <c r="D810" s="32"/>
      <c r="N810" s="37"/>
      <c r="P810" s="37"/>
      <c r="T810" s="37"/>
      <c r="V810" s="37"/>
      <c r="X810" s="32"/>
      <c r="Y810" s="38"/>
      <c r="Z810" s="38"/>
    </row>
    <row r="811" spans="3:26" x14ac:dyDescent="0.25">
      <c r="C811" s="32"/>
      <c r="D811" s="32"/>
      <c r="N811" s="37"/>
      <c r="P811" s="37"/>
      <c r="T811" s="37"/>
      <c r="V811" s="37"/>
      <c r="X811" s="32"/>
      <c r="Y811" s="38"/>
      <c r="Z811" s="38"/>
    </row>
    <row r="812" spans="3:26" x14ac:dyDescent="0.25">
      <c r="C812" s="32"/>
      <c r="D812" s="32"/>
      <c r="N812" s="37"/>
      <c r="P812" s="37"/>
      <c r="T812" s="37"/>
      <c r="V812" s="37"/>
      <c r="X812" s="32"/>
      <c r="Y812" s="38"/>
      <c r="Z812" s="38"/>
    </row>
    <row r="813" spans="3:26" x14ac:dyDescent="0.25">
      <c r="C813" s="32"/>
      <c r="D813" s="32"/>
      <c r="N813" s="37"/>
      <c r="O813" s="36"/>
      <c r="P813" s="37"/>
      <c r="T813" s="37"/>
      <c r="U813" s="36"/>
      <c r="V813" s="37"/>
      <c r="X813" s="36"/>
      <c r="Y813" s="38"/>
      <c r="Z813" s="38"/>
    </row>
    <row r="814" spans="3:26" x14ac:dyDescent="0.25">
      <c r="C814" s="32"/>
      <c r="D814" s="32"/>
      <c r="N814" s="37"/>
      <c r="P814" s="37"/>
      <c r="T814" s="37"/>
      <c r="V814" s="37"/>
      <c r="X814" s="32"/>
      <c r="Y814" s="38"/>
      <c r="Z814" s="38"/>
    </row>
    <row r="815" spans="3:26" x14ac:dyDescent="0.25">
      <c r="C815" s="32"/>
      <c r="D815" s="32"/>
      <c r="N815" s="37"/>
      <c r="P815" s="37"/>
      <c r="T815" s="37"/>
      <c r="V815" s="37"/>
      <c r="X815" s="32"/>
      <c r="Y815" s="38"/>
      <c r="Z815" s="38"/>
    </row>
    <row r="816" spans="3:26" x14ac:dyDescent="0.25">
      <c r="C816" s="32"/>
      <c r="D816" s="32"/>
      <c r="N816" s="37"/>
      <c r="P816" s="37"/>
      <c r="T816" s="37"/>
      <c r="V816" s="37"/>
      <c r="X816" s="32"/>
      <c r="Y816" s="38"/>
      <c r="Z816" s="38"/>
    </row>
    <row r="817" spans="3:26" x14ac:dyDescent="0.25">
      <c r="C817" s="32"/>
      <c r="D817" s="32"/>
      <c r="N817" s="37"/>
      <c r="O817" s="36"/>
      <c r="P817" s="37"/>
      <c r="T817" s="37"/>
      <c r="U817" s="36"/>
      <c r="V817" s="37"/>
      <c r="X817" s="36"/>
      <c r="Y817" s="38"/>
      <c r="Z817" s="38"/>
    </row>
    <row r="818" spans="3:26" x14ac:dyDescent="0.25">
      <c r="C818" s="32"/>
      <c r="D818" s="32"/>
      <c r="N818" s="37"/>
      <c r="P818" s="37"/>
      <c r="T818" s="37"/>
      <c r="V818" s="37"/>
      <c r="X818" s="32"/>
      <c r="Y818" s="38"/>
      <c r="Z818" s="38"/>
    </row>
    <row r="819" spans="3:26" x14ac:dyDescent="0.25">
      <c r="C819" s="32"/>
      <c r="D819" s="32"/>
      <c r="N819" s="37"/>
      <c r="P819" s="37"/>
      <c r="T819" s="37"/>
      <c r="V819" s="37"/>
      <c r="X819" s="32"/>
      <c r="Y819" s="38"/>
      <c r="Z819" s="38"/>
    </row>
    <row r="820" spans="3:26" x14ac:dyDescent="0.25">
      <c r="C820" s="32"/>
      <c r="D820" s="32"/>
      <c r="N820" s="37"/>
      <c r="P820" s="37"/>
      <c r="T820" s="37"/>
      <c r="V820" s="37"/>
      <c r="X820" s="32"/>
      <c r="Y820" s="38"/>
      <c r="Z820" s="38"/>
    </row>
    <row r="821" spans="3:26" x14ac:dyDescent="0.25">
      <c r="C821" s="32"/>
      <c r="D821" s="32"/>
      <c r="N821" s="37"/>
      <c r="O821" s="36"/>
      <c r="P821" s="37"/>
      <c r="T821" s="37"/>
      <c r="U821" s="36"/>
      <c r="V821" s="37"/>
      <c r="X821" s="36"/>
      <c r="Y821" s="38"/>
      <c r="Z821" s="38"/>
    </row>
    <row r="822" spans="3:26" x14ac:dyDescent="0.25">
      <c r="C822" s="32"/>
      <c r="D822" s="32"/>
      <c r="N822" s="37"/>
      <c r="O822" s="36"/>
      <c r="P822" s="37"/>
      <c r="T822" s="37"/>
      <c r="U822" s="36"/>
      <c r="V822" s="37"/>
      <c r="X822" s="36"/>
      <c r="Y822" s="38"/>
      <c r="Z822" s="38"/>
    </row>
    <row r="823" spans="3:26" x14ac:dyDescent="0.25">
      <c r="C823" s="32"/>
      <c r="D823" s="32"/>
      <c r="N823" s="37"/>
      <c r="P823" s="37"/>
      <c r="T823" s="37"/>
      <c r="V823" s="37"/>
      <c r="X823" s="32"/>
      <c r="Y823" s="38"/>
      <c r="Z823" s="38"/>
    </row>
    <row r="824" spans="3:26" x14ac:dyDescent="0.25">
      <c r="C824" s="32"/>
      <c r="D824" s="32"/>
      <c r="N824" s="37"/>
      <c r="P824" s="37"/>
      <c r="T824" s="37"/>
      <c r="V824" s="37"/>
      <c r="X824" s="32"/>
      <c r="Y824" s="38"/>
      <c r="Z824" s="38"/>
    </row>
    <row r="825" spans="3:26" x14ac:dyDescent="0.25">
      <c r="C825" s="32"/>
      <c r="D825" s="32"/>
      <c r="N825" s="37"/>
      <c r="O825" s="36"/>
      <c r="P825" s="37"/>
      <c r="T825" s="37"/>
      <c r="U825" s="36"/>
      <c r="V825" s="37"/>
      <c r="X825" s="36"/>
      <c r="Y825" s="38"/>
      <c r="Z825" s="38"/>
    </row>
    <row r="826" spans="3:26" x14ac:dyDescent="0.25">
      <c r="C826" s="32"/>
      <c r="D826" s="32"/>
      <c r="N826" s="37"/>
      <c r="O826" s="36"/>
      <c r="P826" s="37"/>
      <c r="T826" s="37"/>
      <c r="U826" s="36"/>
      <c r="V826" s="37"/>
      <c r="X826" s="36"/>
      <c r="Y826" s="38"/>
      <c r="Z826" s="38"/>
    </row>
    <row r="827" spans="3:26" x14ac:dyDescent="0.25">
      <c r="C827" s="32"/>
      <c r="D827" s="32"/>
      <c r="N827" s="37"/>
      <c r="P827" s="37"/>
      <c r="T827" s="37"/>
      <c r="V827" s="37"/>
      <c r="X827" s="32"/>
      <c r="Y827" s="38"/>
      <c r="Z827" s="38"/>
    </row>
    <row r="828" spans="3:26" x14ac:dyDescent="0.25">
      <c r="C828" s="32"/>
      <c r="D828" s="32"/>
      <c r="N828" s="37"/>
      <c r="P828" s="37"/>
      <c r="T828" s="37"/>
      <c r="V828" s="37"/>
      <c r="X828" s="32"/>
      <c r="Y828" s="38"/>
      <c r="Z828" s="38"/>
    </row>
    <row r="829" spans="3:26" x14ac:dyDescent="0.25">
      <c r="C829" s="32"/>
      <c r="D829" s="32"/>
      <c r="N829" s="37"/>
      <c r="P829" s="37"/>
      <c r="T829" s="37"/>
      <c r="V829" s="37"/>
      <c r="X829" s="32"/>
      <c r="Y829" s="38"/>
      <c r="Z829" s="38"/>
    </row>
    <row r="830" spans="3:26" x14ac:dyDescent="0.25">
      <c r="C830" s="32"/>
      <c r="D830" s="32"/>
      <c r="N830" s="37"/>
      <c r="O830" s="36"/>
      <c r="P830" s="37"/>
      <c r="T830" s="37"/>
      <c r="U830" s="36"/>
      <c r="V830" s="37"/>
      <c r="X830" s="36"/>
      <c r="Y830" s="38"/>
      <c r="Z830" s="38"/>
    </row>
    <row r="831" spans="3:26" x14ac:dyDescent="0.25">
      <c r="C831" s="32"/>
      <c r="D831" s="32"/>
      <c r="N831" s="37"/>
      <c r="P831" s="37"/>
      <c r="T831" s="37"/>
      <c r="V831" s="37"/>
      <c r="X831" s="32"/>
      <c r="Y831" s="38"/>
      <c r="Z831" s="38"/>
    </row>
    <row r="832" spans="3:26" x14ac:dyDescent="0.25">
      <c r="C832" s="32"/>
      <c r="D832" s="32"/>
      <c r="N832" s="37"/>
      <c r="P832" s="37"/>
      <c r="T832" s="37"/>
      <c r="V832" s="37"/>
      <c r="X832" s="32"/>
      <c r="Y832" s="38"/>
      <c r="Z832" s="38"/>
    </row>
    <row r="833" spans="3:26" x14ac:dyDescent="0.25">
      <c r="C833" s="32"/>
      <c r="D833" s="32"/>
      <c r="N833" s="37"/>
      <c r="P833" s="37"/>
      <c r="T833" s="37"/>
      <c r="V833" s="37"/>
      <c r="X833" s="32"/>
      <c r="Y833" s="38"/>
      <c r="Z833" s="38"/>
    </row>
    <row r="834" spans="3:26" x14ac:dyDescent="0.25">
      <c r="C834" s="32"/>
      <c r="D834" s="32"/>
      <c r="N834" s="37"/>
      <c r="P834" s="37"/>
      <c r="T834" s="37"/>
      <c r="V834" s="37"/>
      <c r="X834" s="32"/>
      <c r="Y834" s="38"/>
      <c r="Z834" s="38"/>
    </row>
    <row r="835" spans="3:26" x14ac:dyDescent="0.25">
      <c r="C835" s="32"/>
      <c r="D835" s="32"/>
      <c r="N835" s="37"/>
      <c r="O835" s="34"/>
      <c r="P835" s="37"/>
      <c r="T835" s="37"/>
      <c r="U835" s="34"/>
      <c r="V835" s="37"/>
      <c r="X835" s="34"/>
      <c r="Y835" s="38"/>
      <c r="Z835" s="38"/>
    </row>
    <row r="836" spans="3:26" x14ac:dyDescent="0.25">
      <c r="C836" s="32"/>
      <c r="D836" s="32"/>
      <c r="N836" s="37"/>
      <c r="P836" s="37"/>
      <c r="T836" s="37"/>
      <c r="V836" s="37"/>
      <c r="X836" s="32"/>
      <c r="Y836" s="38"/>
      <c r="Z836" s="38"/>
    </row>
    <row r="837" spans="3:26" x14ac:dyDescent="0.25">
      <c r="C837" s="32"/>
      <c r="D837" s="32"/>
      <c r="N837" s="37"/>
      <c r="P837" s="37"/>
      <c r="T837" s="37"/>
      <c r="V837" s="37"/>
      <c r="X837" s="32"/>
      <c r="Y837" s="38"/>
      <c r="Z837" s="38"/>
    </row>
    <row r="838" spans="3:26" x14ac:dyDescent="0.25">
      <c r="C838" s="32"/>
      <c r="D838" s="32"/>
      <c r="N838" s="37"/>
      <c r="P838" s="37"/>
      <c r="T838" s="37"/>
      <c r="V838" s="37"/>
      <c r="X838" s="32"/>
      <c r="Y838" s="38"/>
      <c r="Z838" s="38"/>
    </row>
    <row r="839" spans="3:26" x14ac:dyDescent="0.25">
      <c r="C839" s="32"/>
      <c r="D839" s="32"/>
      <c r="N839" s="37"/>
      <c r="P839" s="37"/>
      <c r="T839" s="37"/>
      <c r="V839" s="37"/>
      <c r="X839" s="32"/>
      <c r="Y839" s="38"/>
      <c r="Z839" s="38"/>
    </row>
    <row r="840" spans="3:26" x14ac:dyDescent="0.25">
      <c r="C840" s="32"/>
      <c r="D840" s="32"/>
      <c r="N840" s="37"/>
      <c r="P840" s="37"/>
      <c r="T840" s="37"/>
      <c r="V840" s="37"/>
      <c r="X840" s="32"/>
      <c r="Y840" s="38"/>
      <c r="Z840" s="38"/>
    </row>
    <row r="841" spans="3:26" x14ac:dyDescent="0.25">
      <c r="C841" s="32"/>
      <c r="D841" s="32"/>
      <c r="N841" s="37"/>
      <c r="P841" s="37"/>
      <c r="T841" s="37"/>
      <c r="V841" s="37"/>
      <c r="X841" s="32"/>
      <c r="Y841" s="38"/>
      <c r="Z841" s="38"/>
    </row>
    <row r="842" spans="3:26" x14ac:dyDescent="0.25">
      <c r="C842" s="32"/>
      <c r="D842" s="32"/>
      <c r="N842" s="37"/>
      <c r="P842" s="37"/>
      <c r="T842" s="37"/>
      <c r="V842" s="37"/>
      <c r="X842" s="32"/>
      <c r="Y842" s="38"/>
      <c r="Z842" s="38"/>
    </row>
    <row r="843" spans="3:26" x14ac:dyDescent="0.25">
      <c r="C843" s="32"/>
      <c r="D843" s="32"/>
      <c r="N843" s="37"/>
      <c r="O843" s="36"/>
      <c r="P843" s="37"/>
      <c r="T843" s="37"/>
      <c r="U843" s="36"/>
      <c r="V843" s="37"/>
      <c r="X843" s="36"/>
      <c r="Y843" s="38"/>
      <c r="Z843" s="38"/>
    </row>
    <row r="844" spans="3:26" x14ac:dyDescent="0.25">
      <c r="C844" s="32"/>
      <c r="D844" s="32"/>
      <c r="N844" s="37"/>
      <c r="O844" s="36"/>
      <c r="P844" s="37"/>
      <c r="T844" s="37"/>
      <c r="U844" s="36"/>
      <c r="V844" s="37"/>
      <c r="X844" s="36"/>
      <c r="Y844" s="38"/>
      <c r="Z844" s="38"/>
    </row>
    <row r="845" spans="3:26" x14ac:dyDescent="0.25">
      <c r="C845" s="32"/>
      <c r="D845" s="32"/>
      <c r="N845" s="37"/>
      <c r="P845" s="37"/>
      <c r="T845" s="37"/>
      <c r="V845" s="37"/>
      <c r="X845" s="32"/>
      <c r="Y845" s="38"/>
      <c r="Z845" s="38"/>
    </row>
    <row r="846" spans="3:26" x14ac:dyDescent="0.25">
      <c r="C846" s="32"/>
      <c r="D846" s="32"/>
      <c r="N846" s="37"/>
      <c r="O846" s="36"/>
      <c r="P846" s="37"/>
      <c r="T846" s="37"/>
      <c r="U846" s="36"/>
      <c r="V846" s="37"/>
      <c r="X846" s="36"/>
      <c r="Y846" s="38"/>
      <c r="Z846" s="38"/>
    </row>
    <row r="847" spans="3:26" x14ac:dyDescent="0.25">
      <c r="C847" s="32"/>
      <c r="D847" s="32"/>
      <c r="N847" s="37"/>
      <c r="O847" s="36"/>
      <c r="P847" s="37"/>
      <c r="T847" s="37"/>
      <c r="U847" s="36"/>
      <c r="V847" s="37"/>
      <c r="X847" s="36"/>
      <c r="Y847" s="38"/>
      <c r="Z847" s="38"/>
    </row>
    <row r="848" spans="3:26" x14ac:dyDescent="0.25">
      <c r="C848" s="32"/>
      <c r="D848" s="32"/>
      <c r="N848" s="37"/>
      <c r="O848" s="36"/>
      <c r="P848" s="37"/>
      <c r="T848" s="37"/>
      <c r="U848" s="36"/>
      <c r="V848" s="37"/>
      <c r="X848" s="36"/>
      <c r="Y848" s="38"/>
      <c r="Z848" s="38"/>
    </row>
    <row r="849" spans="3:26" x14ac:dyDescent="0.25">
      <c r="C849" s="32"/>
      <c r="D849" s="32"/>
      <c r="N849" s="37"/>
      <c r="O849" s="36"/>
      <c r="P849" s="37"/>
      <c r="T849" s="37"/>
      <c r="U849" s="36"/>
      <c r="V849" s="37"/>
      <c r="X849" s="36"/>
      <c r="Y849" s="38"/>
      <c r="Z849" s="38"/>
    </row>
    <row r="850" spans="3:26" x14ac:dyDescent="0.25">
      <c r="C850" s="32"/>
      <c r="D850" s="32"/>
      <c r="N850" s="37"/>
      <c r="P850" s="37"/>
      <c r="T850" s="37"/>
      <c r="V850" s="37"/>
      <c r="X850" s="32"/>
      <c r="Y850" s="38"/>
      <c r="Z850" s="38"/>
    </row>
    <row r="851" spans="3:26" x14ac:dyDescent="0.25">
      <c r="C851" s="32"/>
      <c r="D851" s="32"/>
      <c r="N851" s="37"/>
      <c r="O851" s="36"/>
      <c r="P851" s="37"/>
      <c r="T851" s="37"/>
      <c r="U851" s="36"/>
      <c r="V851" s="37"/>
      <c r="X851" s="36"/>
      <c r="Y851" s="38"/>
      <c r="Z851" s="38"/>
    </row>
    <row r="852" spans="3:26" x14ac:dyDescent="0.25">
      <c r="C852" s="32"/>
      <c r="D852" s="32"/>
      <c r="N852" s="37"/>
      <c r="P852" s="37"/>
      <c r="T852" s="37"/>
      <c r="V852" s="37"/>
      <c r="X852" s="32"/>
      <c r="Y852" s="38"/>
      <c r="Z852" s="38"/>
    </row>
    <row r="853" spans="3:26" x14ac:dyDescent="0.25">
      <c r="C853" s="32"/>
      <c r="D853" s="32"/>
      <c r="N853" s="37"/>
      <c r="O853" s="36"/>
      <c r="P853" s="37"/>
      <c r="T853" s="37"/>
      <c r="U853" s="36"/>
      <c r="V853" s="37"/>
      <c r="X853" s="36"/>
      <c r="Y853" s="38"/>
      <c r="Z853" s="38"/>
    </row>
    <row r="854" spans="3:26" x14ac:dyDescent="0.25">
      <c r="C854" s="32"/>
      <c r="D854" s="32"/>
      <c r="N854" s="37"/>
      <c r="O854" s="36"/>
      <c r="P854" s="37"/>
      <c r="T854" s="37"/>
      <c r="U854" s="36"/>
      <c r="V854" s="37"/>
      <c r="X854" s="36"/>
      <c r="Y854" s="38"/>
      <c r="Z854" s="38"/>
    </row>
    <row r="855" spans="3:26" x14ac:dyDescent="0.25">
      <c r="C855" s="32"/>
      <c r="D855" s="32"/>
      <c r="N855" s="37"/>
      <c r="P855" s="37"/>
      <c r="T855" s="37"/>
      <c r="V855" s="37"/>
      <c r="X855" s="32"/>
      <c r="Y855" s="38"/>
      <c r="Z855" s="38"/>
    </row>
    <row r="856" spans="3:26" x14ac:dyDescent="0.25">
      <c r="C856" s="32"/>
      <c r="D856" s="32"/>
      <c r="N856" s="37"/>
      <c r="O856" s="36"/>
      <c r="P856" s="37"/>
      <c r="T856" s="37"/>
      <c r="U856" s="36"/>
      <c r="V856" s="37"/>
      <c r="X856" s="36"/>
      <c r="Y856" s="38"/>
      <c r="Z856" s="38"/>
    </row>
    <row r="857" spans="3:26" x14ac:dyDescent="0.25">
      <c r="C857" s="32"/>
      <c r="D857" s="32"/>
      <c r="N857" s="37"/>
      <c r="O857" s="36"/>
      <c r="P857" s="37"/>
      <c r="T857" s="37"/>
      <c r="U857" s="36"/>
      <c r="V857" s="37"/>
      <c r="X857" s="36"/>
      <c r="Y857" s="38"/>
      <c r="Z857" s="38"/>
    </row>
    <row r="858" spans="3:26" x14ac:dyDescent="0.25">
      <c r="C858" s="32"/>
      <c r="D858" s="32"/>
      <c r="N858" s="37"/>
      <c r="P858" s="37"/>
      <c r="T858" s="37"/>
      <c r="V858" s="37"/>
      <c r="X858" s="32"/>
      <c r="Y858" s="38"/>
      <c r="Z858" s="38"/>
    </row>
    <row r="859" spans="3:26" x14ac:dyDescent="0.25">
      <c r="C859" s="32"/>
      <c r="D859" s="32"/>
      <c r="N859" s="37"/>
      <c r="O859" s="36"/>
      <c r="P859" s="37"/>
      <c r="T859" s="37"/>
      <c r="U859" s="36"/>
      <c r="V859" s="37"/>
      <c r="X859" s="36"/>
      <c r="Y859" s="38"/>
      <c r="Z859" s="38"/>
    </row>
    <row r="860" spans="3:26" x14ac:dyDescent="0.25">
      <c r="C860" s="32"/>
      <c r="D860" s="32"/>
      <c r="N860" s="37"/>
      <c r="P860" s="37"/>
      <c r="T860" s="37"/>
      <c r="V860" s="37"/>
      <c r="X860" s="32"/>
      <c r="Y860" s="38"/>
      <c r="Z860" s="38"/>
    </row>
    <row r="861" spans="3:26" x14ac:dyDescent="0.25">
      <c r="C861" s="32"/>
      <c r="D861" s="32"/>
      <c r="N861" s="37"/>
      <c r="O861" s="36"/>
      <c r="P861" s="37"/>
      <c r="T861" s="37"/>
      <c r="U861" s="36"/>
      <c r="V861" s="37"/>
      <c r="X861" s="36"/>
      <c r="Y861" s="38"/>
      <c r="Z861" s="38"/>
    </row>
    <row r="862" spans="3:26" x14ac:dyDescent="0.25">
      <c r="C862" s="32"/>
      <c r="D862" s="32"/>
      <c r="N862" s="37"/>
      <c r="P862" s="37"/>
      <c r="T862" s="37"/>
      <c r="V862" s="37"/>
      <c r="X862" s="32"/>
      <c r="Y862" s="38"/>
      <c r="Z862" s="38"/>
    </row>
    <row r="863" spans="3:26" x14ac:dyDescent="0.25">
      <c r="C863" s="32"/>
      <c r="D863" s="32"/>
      <c r="N863" s="37"/>
      <c r="P863" s="37"/>
      <c r="T863" s="37"/>
      <c r="V863" s="37"/>
      <c r="X863" s="32"/>
      <c r="Y863" s="38"/>
      <c r="Z863" s="38"/>
    </row>
    <row r="864" spans="3:26" x14ac:dyDescent="0.25">
      <c r="C864" s="32"/>
      <c r="D864" s="32"/>
      <c r="N864" s="37"/>
      <c r="P864" s="37"/>
      <c r="T864" s="37"/>
      <c r="V864" s="37"/>
      <c r="X864" s="32"/>
      <c r="Y864" s="38"/>
      <c r="Z864" s="38"/>
    </row>
    <row r="865" spans="3:26" x14ac:dyDescent="0.25">
      <c r="C865" s="32"/>
      <c r="D865" s="32"/>
      <c r="N865" s="37"/>
      <c r="P865" s="37"/>
      <c r="T865" s="37"/>
      <c r="V865" s="37"/>
      <c r="X865" s="32"/>
      <c r="Y865" s="38"/>
      <c r="Z865" s="38"/>
    </row>
    <row r="866" spans="3:26" x14ac:dyDescent="0.25">
      <c r="C866" s="32"/>
      <c r="D866" s="32"/>
      <c r="N866" s="37"/>
      <c r="O866" s="36"/>
      <c r="P866" s="37"/>
      <c r="T866" s="37"/>
      <c r="U866" s="36"/>
      <c r="V866" s="37"/>
      <c r="X866" s="36"/>
      <c r="Y866" s="38"/>
      <c r="Z866" s="38"/>
    </row>
    <row r="867" spans="3:26" x14ac:dyDescent="0.25">
      <c r="C867" s="32"/>
      <c r="D867" s="32"/>
      <c r="N867" s="37"/>
      <c r="P867" s="37"/>
      <c r="T867" s="37"/>
      <c r="V867" s="37"/>
      <c r="X867" s="32"/>
      <c r="Y867" s="38"/>
      <c r="Z867" s="38"/>
    </row>
    <row r="868" spans="3:26" x14ac:dyDescent="0.25">
      <c r="C868" s="32"/>
      <c r="D868" s="32"/>
      <c r="N868" s="37"/>
      <c r="P868" s="37"/>
      <c r="T868" s="37"/>
      <c r="V868" s="37"/>
      <c r="X868" s="32"/>
      <c r="Y868" s="38"/>
      <c r="Z868" s="38"/>
    </row>
    <row r="869" spans="3:26" x14ac:dyDescent="0.25">
      <c r="C869" s="32"/>
      <c r="D869" s="32"/>
      <c r="N869" s="37"/>
      <c r="P869" s="37"/>
      <c r="T869" s="37"/>
      <c r="V869" s="37"/>
      <c r="X869" s="32"/>
      <c r="Y869" s="38"/>
      <c r="Z869" s="38"/>
    </row>
    <row r="870" spans="3:26" x14ac:dyDescent="0.25">
      <c r="C870" s="32"/>
      <c r="D870" s="32"/>
      <c r="N870" s="37"/>
      <c r="P870" s="37"/>
      <c r="T870" s="37"/>
      <c r="V870" s="37"/>
      <c r="X870" s="32"/>
      <c r="Y870" s="38"/>
      <c r="Z870" s="38"/>
    </row>
    <row r="871" spans="3:26" x14ac:dyDescent="0.25">
      <c r="C871" s="32"/>
      <c r="D871" s="32"/>
      <c r="N871" s="37"/>
      <c r="P871" s="37"/>
      <c r="T871" s="37"/>
      <c r="V871" s="37"/>
      <c r="X871" s="32"/>
      <c r="Y871" s="38"/>
      <c r="Z871" s="38"/>
    </row>
    <row r="872" spans="3:26" x14ac:dyDescent="0.25">
      <c r="C872" s="32"/>
      <c r="D872" s="32"/>
      <c r="N872" s="37"/>
      <c r="P872" s="37"/>
      <c r="T872" s="37"/>
      <c r="V872" s="37"/>
      <c r="X872" s="32"/>
      <c r="Y872" s="38"/>
      <c r="Z872" s="38"/>
    </row>
    <row r="873" spans="3:26" x14ac:dyDescent="0.25">
      <c r="C873" s="32"/>
      <c r="D873" s="32"/>
      <c r="N873" s="37"/>
      <c r="P873" s="37"/>
      <c r="T873" s="37"/>
      <c r="V873" s="37"/>
      <c r="X873" s="32"/>
      <c r="Y873" s="38"/>
      <c r="Z873" s="38"/>
    </row>
    <row r="874" spans="3:26" x14ac:dyDescent="0.25">
      <c r="C874" s="32"/>
      <c r="D874" s="32"/>
      <c r="N874" s="37"/>
      <c r="P874" s="37"/>
      <c r="T874" s="37"/>
      <c r="V874" s="37"/>
      <c r="X874" s="32"/>
      <c r="Y874" s="38"/>
      <c r="Z874" s="38"/>
    </row>
    <row r="875" spans="3:26" x14ac:dyDescent="0.25">
      <c r="C875" s="32"/>
      <c r="D875" s="32"/>
      <c r="N875" s="37"/>
      <c r="P875" s="37"/>
      <c r="T875" s="37"/>
      <c r="V875" s="37"/>
      <c r="X875" s="32"/>
      <c r="Y875" s="38"/>
      <c r="Z875" s="38"/>
    </row>
    <row r="876" spans="3:26" x14ac:dyDescent="0.25">
      <c r="C876" s="32"/>
      <c r="D876" s="32"/>
      <c r="N876" s="37"/>
      <c r="P876" s="37"/>
      <c r="T876" s="37"/>
      <c r="V876" s="37"/>
      <c r="X876" s="32"/>
      <c r="Y876" s="38"/>
      <c r="Z876" s="38"/>
    </row>
    <row r="877" spans="3:26" x14ac:dyDescent="0.25">
      <c r="C877" s="32"/>
      <c r="D877" s="32"/>
      <c r="N877" s="37"/>
      <c r="O877" s="36"/>
      <c r="P877" s="37"/>
      <c r="T877" s="37"/>
      <c r="U877" s="36"/>
      <c r="V877" s="37"/>
      <c r="X877" s="36"/>
      <c r="Y877" s="38"/>
      <c r="Z877" s="38"/>
    </row>
    <row r="878" spans="3:26" x14ac:dyDescent="0.25">
      <c r="C878" s="32"/>
      <c r="D878" s="32"/>
      <c r="N878" s="37"/>
      <c r="P878" s="37"/>
      <c r="T878" s="37"/>
      <c r="V878" s="37"/>
      <c r="X878" s="32"/>
      <c r="Y878" s="38"/>
      <c r="Z878" s="38"/>
    </row>
    <row r="879" spans="3:26" x14ac:dyDescent="0.25">
      <c r="C879" s="32"/>
      <c r="D879" s="32"/>
      <c r="N879" s="37"/>
      <c r="P879" s="37"/>
      <c r="T879" s="37"/>
      <c r="V879" s="37"/>
      <c r="X879" s="32"/>
      <c r="Y879" s="38"/>
      <c r="Z879" s="38"/>
    </row>
    <row r="880" spans="3:26" x14ac:dyDescent="0.25">
      <c r="C880" s="32"/>
      <c r="D880" s="32"/>
      <c r="N880" s="37"/>
      <c r="P880" s="37"/>
      <c r="T880" s="37"/>
      <c r="V880" s="37"/>
      <c r="X880" s="32"/>
      <c r="Y880" s="38"/>
      <c r="Z880" s="38"/>
    </row>
    <row r="881" spans="3:26" x14ac:dyDescent="0.25">
      <c r="C881" s="32"/>
      <c r="D881" s="32"/>
      <c r="N881" s="37"/>
      <c r="P881" s="37"/>
      <c r="T881" s="37"/>
      <c r="V881" s="37"/>
      <c r="X881" s="32"/>
      <c r="Y881" s="38"/>
      <c r="Z881" s="38"/>
    </row>
    <row r="882" spans="3:26" x14ac:dyDescent="0.25">
      <c r="C882" s="32"/>
      <c r="D882" s="32"/>
      <c r="N882" s="37"/>
      <c r="P882" s="37"/>
      <c r="T882" s="37"/>
      <c r="V882" s="37"/>
      <c r="X882" s="32"/>
      <c r="Y882" s="38"/>
      <c r="Z882" s="38"/>
    </row>
    <row r="883" spans="3:26" x14ac:dyDescent="0.25">
      <c r="C883" s="32"/>
      <c r="D883" s="32"/>
      <c r="N883" s="37"/>
      <c r="O883" s="36"/>
      <c r="P883" s="37"/>
      <c r="T883" s="37"/>
      <c r="U883" s="36"/>
      <c r="V883" s="37"/>
      <c r="X883" s="36"/>
      <c r="Y883" s="38"/>
      <c r="Z883" s="38"/>
    </row>
    <row r="884" spans="3:26" x14ac:dyDescent="0.25">
      <c r="C884" s="32"/>
      <c r="D884" s="32"/>
      <c r="N884" s="37"/>
      <c r="P884" s="37"/>
      <c r="T884" s="37"/>
      <c r="V884" s="37"/>
      <c r="X884" s="32"/>
      <c r="Y884" s="38"/>
      <c r="Z884" s="38"/>
    </row>
    <row r="885" spans="3:26" x14ac:dyDescent="0.25">
      <c r="C885" s="32"/>
      <c r="D885" s="32"/>
      <c r="N885" s="37"/>
      <c r="O885" s="34"/>
      <c r="P885" s="37"/>
      <c r="T885" s="37"/>
      <c r="U885" s="34"/>
      <c r="V885" s="37"/>
      <c r="X885" s="34"/>
      <c r="Y885" s="38"/>
      <c r="Z885" s="38"/>
    </row>
    <row r="886" spans="3:26" x14ac:dyDescent="0.25">
      <c r="C886" s="32"/>
      <c r="D886" s="32"/>
      <c r="N886" s="37"/>
      <c r="P886" s="37"/>
      <c r="T886" s="37"/>
      <c r="V886" s="37"/>
      <c r="X886" s="32"/>
      <c r="Y886" s="38"/>
      <c r="Z886" s="38"/>
    </row>
    <row r="887" spans="3:26" x14ac:dyDescent="0.25">
      <c r="C887" s="32"/>
      <c r="D887" s="32"/>
      <c r="N887" s="37"/>
      <c r="O887" s="36"/>
      <c r="P887" s="37"/>
      <c r="T887" s="37"/>
      <c r="U887" s="36"/>
      <c r="V887" s="37"/>
      <c r="X887" s="36"/>
      <c r="Y887" s="38"/>
      <c r="Z887" s="38"/>
    </row>
    <row r="888" spans="3:26" x14ac:dyDescent="0.25">
      <c r="C888" s="32"/>
      <c r="D888" s="32"/>
      <c r="N888" s="37"/>
      <c r="P888" s="37"/>
      <c r="T888" s="37"/>
      <c r="V888" s="37"/>
      <c r="X888" s="32"/>
      <c r="Y888" s="38"/>
      <c r="Z888" s="38"/>
    </row>
    <row r="889" spans="3:26" x14ac:dyDescent="0.25">
      <c r="C889" s="32"/>
      <c r="D889" s="32"/>
      <c r="N889" s="37"/>
      <c r="P889" s="37"/>
      <c r="T889" s="37"/>
      <c r="V889" s="37"/>
      <c r="X889" s="32"/>
      <c r="Y889" s="38"/>
      <c r="Z889" s="38"/>
    </row>
    <row r="890" spans="3:26" x14ac:dyDescent="0.25">
      <c r="C890" s="32"/>
      <c r="D890" s="32"/>
      <c r="N890" s="37"/>
      <c r="O890" s="36"/>
      <c r="P890" s="37"/>
      <c r="T890" s="37"/>
      <c r="U890" s="36"/>
      <c r="V890" s="37"/>
      <c r="X890" s="36"/>
      <c r="Y890" s="38"/>
      <c r="Z890" s="38"/>
    </row>
    <row r="891" spans="3:26" x14ac:dyDescent="0.25">
      <c r="C891" s="32"/>
      <c r="D891" s="32"/>
      <c r="N891" s="37"/>
      <c r="P891" s="37"/>
      <c r="T891" s="37"/>
      <c r="V891" s="37"/>
      <c r="X891" s="32"/>
      <c r="Y891" s="38"/>
      <c r="Z891" s="38"/>
    </row>
    <row r="892" spans="3:26" x14ac:dyDescent="0.25">
      <c r="C892" s="32"/>
      <c r="D892" s="32"/>
      <c r="N892" s="37"/>
      <c r="O892" s="36"/>
      <c r="P892" s="37"/>
      <c r="T892" s="37"/>
      <c r="U892" s="36"/>
      <c r="V892" s="37"/>
      <c r="X892" s="36"/>
      <c r="Y892" s="38"/>
      <c r="Z892" s="38"/>
    </row>
    <row r="893" spans="3:26" x14ac:dyDescent="0.25">
      <c r="C893" s="32"/>
      <c r="D893" s="32"/>
      <c r="N893" s="37"/>
      <c r="P893" s="37"/>
      <c r="T893" s="37"/>
      <c r="V893" s="37"/>
      <c r="X893" s="32"/>
      <c r="Y893" s="38"/>
      <c r="Z893" s="38"/>
    </row>
    <row r="894" spans="3:26" x14ac:dyDescent="0.25">
      <c r="C894" s="32"/>
      <c r="D894" s="32"/>
      <c r="N894" s="37"/>
      <c r="O894" s="36"/>
      <c r="P894" s="37"/>
      <c r="T894" s="37"/>
      <c r="U894" s="36"/>
      <c r="V894" s="37"/>
      <c r="X894" s="36"/>
      <c r="Y894" s="38"/>
      <c r="Z894" s="38"/>
    </row>
    <row r="895" spans="3:26" x14ac:dyDescent="0.25">
      <c r="C895" s="32"/>
      <c r="D895" s="32"/>
      <c r="N895" s="37"/>
      <c r="O895" s="36"/>
      <c r="P895" s="37"/>
      <c r="T895" s="37"/>
      <c r="U895" s="36"/>
      <c r="V895" s="37"/>
      <c r="X895" s="36"/>
      <c r="Y895" s="38"/>
      <c r="Z895" s="38"/>
    </row>
    <row r="896" spans="3:26" x14ac:dyDescent="0.25">
      <c r="C896" s="32"/>
      <c r="D896" s="32"/>
      <c r="N896" s="37"/>
      <c r="O896" s="36"/>
      <c r="P896" s="37"/>
      <c r="T896" s="37"/>
      <c r="U896" s="36"/>
      <c r="V896" s="37"/>
      <c r="X896" s="36"/>
      <c r="Y896" s="38"/>
      <c r="Z896" s="38"/>
    </row>
    <row r="897" spans="3:26" x14ac:dyDescent="0.25">
      <c r="C897" s="32"/>
      <c r="D897" s="32"/>
      <c r="N897" s="37"/>
      <c r="P897" s="37"/>
      <c r="T897" s="37"/>
      <c r="V897" s="37"/>
      <c r="X897" s="32"/>
      <c r="Y897" s="38"/>
      <c r="Z897" s="38"/>
    </row>
    <row r="898" spans="3:26" x14ac:dyDescent="0.25">
      <c r="C898" s="32"/>
      <c r="D898" s="32"/>
      <c r="N898" s="37"/>
      <c r="O898" s="36"/>
      <c r="P898" s="37"/>
      <c r="T898" s="37"/>
      <c r="U898" s="36"/>
      <c r="V898" s="37"/>
      <c r="X898" s="36"/>
      <c r="Y898" s="38"/>
      <c r="Z898" s="38"/>
    </row>
    <row r="899" spans="3:26" x14ac:dyDescent="0.25">
      <c r="C899" s="32"/>
      <c r="D899" s="32"/>
      <c r="N899" s="37"/>
      <c r="P899" s="37"/>
      <c r="T899" s="37"/>
      <c r="V899" s="37"/>
      <c r="X899" s="32"/>
      <c r="Y899" s="38"/>
      <c r="Z899" s="38"/>
    </row>
    <row r="900" spans="3:26" x14ac:dyDescent="0.25">
      <c r="C900" s="32"/>
      <c r="D900" s="32"/>
      <c r="N900" s="37"/>
      <c r="P900" s="37"/>
      <c r="T900" s="37"/>
      <c r="V900" s="37"/>
      <c r="X900" s="32"/>
      <c r="Y900" s="38"/>
      <c r="Z900" s="38"/>
    </row>
    <row r="901" spans="3:26" x14ac:dyDescent="0.25">
      <c r="C901" s="32"/>
      <c r="D901" s="32"/>
      <c r="N901" s="37"/>
      <c r="O901" s="36"/>
      <c r="P901" s="37"/>
      <c r="T901" s="37"/>
      <c r="U901" s="36"/>
      <c r="V901" s="37"/>
      <c r="X901" s="36"/>
      <c r="Y901" s="38"/>
      <c r="Z901" s="38"/>
    </row>
    <row r="902" spans="3:26" x14ac:dyDescent="0.25">
      <c r="C902" s="32"/>
      <c r="D902" s="32"/>
      <c r="N902" s="37"/>
      <c r="P902" s="37"/>
      <c r="T902" s="37"/>
      <c r="V902" s="37"/>
      <c r="X902" s="32"/>
      <c r="Y902" s="38"/>
      <c r="Z902" s="38"/>
    </row>
    <row r="903" spans="3:26" x14ac:dyDescent="0.25">
      <c r="C903" s="32"/>
      <c r="D903" s="32"/>
      <c r="N903" s="37"/>
      <c r="O903" s="36"/>
      <c r="P903" s="37"/>
      <c r="T903" s="37"/>
      <c r="U903" s="36"/>
      <c r="V903" s="37"/>
      <c r="X903" s="36"/>
      <c r="Y903" s="38"/>
      <c r="Z903" s="38"/>
    </row>
    <row r="904" spans="3:26" x14ac:dyDescent="0.25">
      <c r="C904" s="32"/>
      <c r="D904" s="32"/>
      <c r="N904" s="37"/>
      <c r="O904" s="36"/>
      <c r="P904" s="37"/>
      <c r="T904" s="37"/>
      <c r="U904" s="36"/>
      <c r="V904" s="37"/>
      <c r="X904" s="36"/>
      <c r="Y904" s="38"/>
      <c r="Z904" s="38"/>
    </row>
    <row r="905" spans="3:26" x14ac:dyDescent="0.25">
      <c r="C905" s="32"/>
      <c r="D905" s="32"/>
      <c r="N905" s="37"/>
      <c r="O905" s="36"/>
      <c r="P905" s="37"/>
      <c r="T905" s="37"/>
      <c r="U905" s="36"/>
      <c r="V905" s="37"/>
      <c r="X905" s="36"/>
      <c r="Y905" s="38"/>
      <c r="Z905" s="38"/>
    </row>
    <row r="906" spans="3:26" x14ac:dyDescent="0.25">
      <c r="C906" s="32"/>
      <c r="D906" s="32"/>
      <c r="N906" s="37"/>
      <c r="P906" s="37"/>
      <c r="T906" s="37"/>
      <c r="V906" s="37"/>
      <c r="X906" s="32"/>
      <c r="Y906" s="38"/>
      <c r="Z906" s="38"/>
    </row>
    <row r="907" spans="3:26" x14ac:dyDescent="0.25">
      <c r="C907" s="32"/>
      <c r="D907" s="32"/>
      <c r="N907" s="37"/>
      <c r="P907" s="37"/>
      <c r="T907" s="37"/>
      <c r="V907" s="37"/>
      <c r="X907" s="32"/>
      <c r="Y907" s="38"/>
      <c r="Z907" s="38"/>
    </row>
    <row r="908" spans="3:26" x14ac:dyDescent="0.25">
      <c r="C908" s="32"/>
      <c r="D908" s="32"/>
      <c r="N908" s="37"/>
      <c r="P908" s="37"/>
      <c r="T908" s="37"/>
      <c r="V908" s="37"/>
      <c r="X908" s="32"/>
      <c r="Y908" s="38"/>
      <c r="Z908" s="38"/>
    </row>
    <row r="909" spans="3:26" x14ac:dyDescent="0.25">
      <c r="C909" s="32"/>
      <c r="D909" s="32"/>
      <c r="N909" s="37"/>
      <c r="P909" s="37"/>
      <c r="T909" s="37"/>
      <c r="V909" s="37"/>
      <c r="X909" s="32"/>
      <c r="Y909" s="38"/>
      <c r="Z909" s="38"/>
    </row>
    <row r="910" spans="3:26" x14ac:dyDescent="0.25">
      <c r="C910" s="32"/>
      <c r="D910" s="32"/>
      <c r="N910" s="37"/>
      <c r="P910" s="37"/>
      <c r="T910" s="37"/>
      <c r="V910" s="37"/>
      <c r="X910" s="32"/>
      <c r="Y910" s="38"/>
      <c r="Z910" s="38"/>
    </row>
    <row r="911" spans="3:26" x14ac:dyDescent="0.25">
      <c r="C911" s="32"/>
      <c r="D911" s="32"/>
      <c r="N911" s="37"/>
      <c r="P911" s="37"/>
      <c r="T911" s="37"/>
      <c r="V911" s="37"/>
      <c r="X911" s="32"/>
      <c r="Y911" s="38"/>
      <c r="Z911" s="38"/>
    </row>
    <row r="912" spans="3:26" x14ac:dyDescent="0.25">
      <c r="C912" s="32"/>
      <c r="D912" s="32"/>
      <c r="N912" s="37"/>
      <c r="P912" s="37"/>
      <c r="T912" s="37"/>
      <c r="V912" s="37"/>
      <c r="X912" s="32"/>
      <c r="Y912" s="38"/>
      <c r="Z912" s="38"/>
    </row>
    <row r="913" spans="3:26" x14ac:dyDescent="0.25">
      <c r="C913" s="32"/>
      <c r="D913" s="32"/>
      <c r="N913" s="37"/>
      <c r="P913" s="37"/>
      <c r="T913" s="37"/>
      <c r="V913" s="37"/>
      <c r="X913" s="32"/>
      <c r="Y913" s="38"/>
      <c r="Z913" s="38"/>
    </row>
    <row r="914" spans="3:26" x14ac:dyDescent="0.25">
      <c r="C914" s="32"/>
      <c r="D914" s="32"/>
      <c r="N914" s="37"/>
      <c r="P914" s="37"/>
      <c r="T914" s="37"/>
      <c r="V914" s="37"/>
      <c r="X914" s="32"/>
      <c r="Y914" s="38"/>
      <c r="Z914" s="38"/>
    </row>
    <row r="915" spans="3:26" x14ac:dyDescent="0.25">
      <c r="C915" s="32"/>
      <c r="D915" s="32"/>
      <c r="N915" s="37"/>
      <c r="P915" s="37"/>
      <c r="T915" s="37"/>
      <c r="V915" s="37"/>
      <c r="X915" s="32"/>
      <c r="Y915" s="38"/>
      <c r="Z915" s="38"/>
    </row>
    <row r="916" spans="3:26" x14ac:dyDescent="0.25">
      <c r="C916" s="32"/>
      <c r="D916" s="32"/>
      <c r="N916" s="37"/>
      <c r="P916" s="37"/>
      <c r="T916" s="37"/>
      <c r="V916" s="37"/>
      <c r="X916" s="32"/>
      <c r="Y916" s="38"/>
      <c r="Z916" s="38"/>
    </row>
    <row r="917" spans="3:26" x14ac:dyDescent="0.25">
      <c r="C917" s="32"/>
      <c r="D917" s="32"/>
      <c r="N917" s="37"/>
      <c r="P917" s="37"/>
      <c r="T917" s="37"/>
      <c r="V917" s="37"/>
      <c r="X917" s="32"/>
      <c r="Y917" s="38"/>
      <c r="Z917" s="38"/>
    </row>
    <row r="918" spans="3:26" x14ac:dyDescent="0.25">
      <c r="C918" s="32"/>
      <c r="D918" s="32"/>
      <c r="N918" s="37"/>
      <c r="P918" s="37"/>
      <c r="T918" s="37"/>
      <c r="V918" s="37"/>
      <c r="X918" s="32"/>
      <c r="Y918" s="38"/>
      <c r="Z918" s="38"/>
    </row>
    <row r="919" spans="3:26" x14ac:dyDescent="0.25">
      <c r="C919" s="32"/>
      <c r="D919" s="32"/>
      <c r="N919" s="37"/>
      <c r="P919" s="37"/>
      <c r="T919" s="37"/>
      <c r="V919" s="37"/>
      <c r="X919" s="32"/>
      <c r="Y919" s="38"/>
      <c r="Z919" s="38"/>
    </row>
    <row r="920" spans="3:26" x14ac:dyDescent="0.25">
      <c r="C920" s="32"/>
      <c r="D920" s="32"/>
      <c r="N920" s="37"/>
      <c r="O920" s="36"/>
      <c r="P920" s="37"/>
      <c r="T920" s="37"/>
      <c r="U920" s="36"/>
      <c r="V920" s="37"/>
      <c r="X920" s="36"/>
      <c r="Y920" s="38"/>
      <c r="Z920" s="38"/>
    </row>
    <row r="921" spans="3:26" x14ac:dyDescent="0.25">
      <c r="C921" s="32"/>
      <c r="D921" s="32"/>
      <c r="N921" s="37"/>
      <c r="O921" s="36"/>
      <c r="P921" s="37"/>
      <c r="T921" s="37"/>
      <c r="U921" s="36"/>
      <c r="V921" s="37"/>
      <c r="X921" s="36"/>
      <c r="Y921" s="38"/>
      <c r="Z921" s="38"/>
    </row>
    <row r="922" spans="3:26" x14ac:dyDescent="0.25">
      <c r="C922" s="32"/>
      <c r="D922" s="32"/>
      <c r="N922" s="37"/>
      <c r="P922" s="37"/>
      <c r="T922" s="37"/>
      <c r="V922" s="37"/>
      <c r="X922" s="32"/>
      <c r="Y922" s="38"/>
      <c r="Z922" s="38"/>
    </row>
    <row r="923" spans="3:26" x14ac:dyDescent="0.25">
      <c r="C923" s="32"/>
      <c r="D923" s="32"/>
      <c r="N923" s="37"/>
      <c r="O923" s="36"/>
      <c r="P923" s="37"/>
      <c r="T923" s="37"/>
      <c r="U923" s="36"/>
      <c r="V923" s="37"/>
      <c r="X923" s="36"/>
      <c r="Y923" s="38"/>
      <c r="Z923" s="38"/>
    </row>
    <row r="924" spans="3:26" x14ac:dyDescent="0.25">
      <c r="C924" s="32"/>
      <c r="D924" s="32"/>
      <c r="N924" s="37"/>
      <c r="O924" s="36"/>
      <c r="P924" s="37"/>
      <c r="T924" s="37"/>
      <c r="U924" s="36"/>
      <c r="V924" s="37"/>
      <c r="X924" s="36"/>
      <c r="Y924" s="38"/>
      <c r="Z924" s="38"/>
    </row>
    <row r="925" spans="3:26" x14ac:dyDescent="0.25">
      <c r="C925" s="32"/>
      <c r="D925" s="32"/>
      <c r="N925" s="37"/>
      <c r="P925" s="37"/>
      <c r="T925" s="37"/>
      <c r="V925" s="37"/>
      <c r="X925" s="32"/>
      <c r="Y925" s="38"/>
      <c r="Z925" s="38"/>
    </row>
    <row r="926" spans="3:26" x14ac:dyDescent="0.25">
      <c r="C926" s="32"/>
      <c r="D926" s="32"/>
      <c r="N926" s="37"/>
      <c r="O926" s="36"/>
      <c r="P926" s="37"/>
      <c r="T926" s="37"/>
      <c r="U926" s="36"/>
      <c r="V926" s="37"/>
      <c r="X926" s="36"/>
      <c r="Y926" s="38"/>
      <c r="Z926" s="38"/>
    </row>
    <row r="927" spans="3:26" x14ac:dyDescent="0.25">
      <c r="C927" s="32"/>
      <c r="D927" s="32"/>
      <c r="N927" s="37"/>
      <c r="O927" s="36"/>
      <c r="P927" s="37"/>
      <c r="T927" s="37"/>
      <c r="U927" s="36"/>
      <c r="V927" s="37"/>
      <c r="X927" s="36"/>
      <c r="Y927" s="38"/>
      <c r="Z927" s="38"/>
    </row>
    <row r="928" spans="3:26" x14ac:dyDescent="0.25">
      <c r="C928" s="32"/>
      <c r="D928" s="32"/>
      <c r="N928" s="37"/>
      <c r="P928" s="37"/>
      <c r="T928" s="37"/>
      <c r="V928" s="37"/>
      <c r="X928" s="32"/>
      <c r="Y928" s="38"/>
      <c r="Z928" s="38"/>
    </row>
    <row r="929" spans="3:26" x14ac:dyDescent="0.25">
      <c r="C929" s="32"/>
      <c r="D929" s="32"/>
      <c r="N929" s="37"/>
      <c r="O929" s="36"/>
      <c r="P929" s="37"/>
      <c r="T929" s="37"/>
      <c r="U929" s="36"/>
      <c r="V929" s="37"/>
      <c r="X929" s="36"/>
      <c r="Y929" s="38"/>
      <c r="Z929" s="38"/>
    </row>
    <row r="930" spans="3:26" x14ac:dyDescent="0.25">
      <c r="C930" s="32"/>
      <c r="D930" s="32"/>
      <c r="N930" s="37"/>
      <c r="P930" s="37"/>
      <c r="T930" s="37"/>
      <c r="V930" s="37"/>
      <c r="X930" s="32"/>
      <c r="Y930" s="38"/>
      <c r="Z930" s="38"/>
    </row>
    <row r="931" spans="3:26" x14ac:dyDescent="0.25">
      <c r="C931" s="32"/>
      <c r="D931" s="32"/>
      <c r="N931" s="37"/>
      <c r="P931" s="37"/>
      <c r="T931" s="37"/>
      <c r="V931" s="37"/>
      <c r="X931" s="32"/>
      <c r="Y931" s="38"/>
      <c r="Z931" s="38"/>
    </row>
    <row r="932" spans="3:26" x14ac:dyDescent="0.25">
      <c r="C932" s="32"/>
      <c r="D932" s="32"/>
      <c r="N932" s="37"/>
      <c r="P932" s="37"/>
      <c r="T932" s="37"/>
      <c r="V932" s="37"/>
      <c r="X932" s="32"/>
      <c r="Y932" s="38"/>
      <c r="Z932" s="38"/>
    </row>
    <row r="933" spans="3:26" x14ac:dyDescent="0.25">
      <c r="C933" s="32"/>
      <c r="D933" s="32"/>
      <c r="N933" s="37"/>
      <c r="P933" s="37"/>
      <c r="T933" s="37"/>
      <c r="V933" s="37"/>
      <c r="X933" s="32"/>
      <c r="Y933" s="38"/>
      <c r="Z933" s="38"/>
    </row>
    <row r="934" spans="3:26" x14ac:dyDescent="0.25">
      <c r="C934" s="32"/>
      <c r="D934" s="32"/>
      <c r="N934" s="37"/>
      <c r="P934" s="37"/>
      <c r="T934" s="37"/>
      <c r="V934" s="37"/>
      <c r="X934" s="32"/>
      <c r="Y934" s="38"/>
      <c r="Z934" s="38"/>
    </row>
    <row r="935" spans="3:26" x14ac:dyDescent="0.25">
      <c r="C935" s="32"/>
      <c r="D935" s="32"/>
      <c r="N935" s="37"/>
      <c r="P935" s="37"/>
      <c r="T935" s="37"/>
      <c r="V935" s="37"/>
      <c r="X935" s="32"/>
      <c r="Y935" s="38"/>
      <c r="Z935" s="38"/>
    </row>
    <row r="936" spans="3:26" x14ac:dyDescent="0.25">
      <c r="C936" s="32"/>
      <c r="D936" s="32"/>
      <c r="N936" s="37"/>
      <c r="O936" s="36"/>
      <c r="P936" s="37"/>
      <c r="T936" s="37"/>
      <c r="U936" s="36"/>
      <c r="V936" s="37"/>
      <c r="X936" s="36"/>
      <c r="Y936" s="38"/>
      <c r="Z936" s="38"/>
    </row>
    <row r="937" spans="3:26" x14ac:dyDescent="0.25">
      <c r="C937" s="32"/>
      <c r="D937" s="32"/>
      <c r="N937" s="37"/>
      <c r="P937" s="37"/>
      <c r="T937" s="37"/>
      <c r="V937" s="37"/>
      <c r="X937" s="32"/>
      <c r="Y937" s="38"/>
      <c r="Z937" s="38"/>
    </row>
    <row r="938" spans="3:26" x14ac:dyDescent="0.25">
      <c r="C938" s="32"/>
      <c r="D938" s="32"/>
      <c r="N938" s="37"/>
      <c r="P938" s="37"/>
      <c r="T938" s="37"/>
      <c r="V938" s="37"/>
      <c r="X938" s="32"/>
      <c r="Y938" s="38"/>
      <c r="Z938" s="38"/>
    </row>
    <row r="939" spans="3:26" x14ac:dyDescent="0.25">
      <c r="C939" s="32"/>
      <c r="D939" s="32"/>
      <c r="N939" s="37"/>
      <c r="P939" s="37"/>
      <c r="T939" s="37"/>
      <c r="V939" s="37"/>
      <c r="X939" s="32"/>
      <c r="Y939" s="38"/>
      <c r="Z939" s="38"/>
    </row>
    <row r="940" spans="3:26" x14ac:dyDescent="0.25">
      <c r="C940" s="32"/>
      <c r="D940" s="32"/>
      <c r="N940" s="37"/>
      <c r="P940" s="37"/>
      <c r="T940" s="37"/>
      <c r="V940" s="37"/>
      <c r="X940" s="32"/>
      <c r="Y940" s="38"/>
      <c r="Z940" s="38"/>
    </row>
    <row r="941" spans="3:26" x14ac:dyDescent="0.25">
      <c r="C941" s="32"/>
      <c r="D941" s="32"/>
      <c r="N941" s="37"/>
      <c r="P941" s="37"/>
      <c r="T941" s="37"/>
      <c r="V941" s="37"/>
      <c r="X941" s="32"/>
      <c r="Y941" s="38"/>
      <c r="Z941" s="38"/>
    </row>
    <row r="942" spans="3:26" x14ac:dyDescent="0.25">
      <c r="C942" s="32"/>
      <c r="D942" s="32"/>
      <c r="N942" s="37"/>
      <c r="O942" s="36"/>
      <c r="P942" s="37"/>
      <c r="T942" s="37"/>
      <c r="U942" s="36"/>
      <c r="V942" s="37"/>
      <c r="X942" s="36"/>
      <c r="Y942" s="38"/>
      <c r="Z942" s="38"/>
    </row>
    <row r="943" spans="3:26" x14ac:dyDescent="0.25">
      <c r="C943" s="32"/>
      <c r="D943" s="32"/>
      <c r="N943" s="37"/>
      <c r="P943" s="37"/>
      <c r="T943" s="37"/>
      <c r="V943" s="37"/>
      <c r="X943" s="32"/>
      <c r="Y943" s="38"/>
      <c r="Z943" s="38"/>
    </row>
    <row r="944" spans="3:26" x14ac:dyDescent="0.25">
      <c r="C944" s="32"/>
      <c r="D944" s="32"/>
      <c r="N944" s="37"/>
      <c r="O944" s="34"/>
      <c r="P944" s="37"/>
      <c r="T944" s="37"/>
      <c r="U944" s="34"/>
      <c r="V944" s="37"/>
      <c r="X944" s="34"/>
      <c r="Y944" s="38"/>
      <c r="Z944" s="38"/>
    </row>
    <row r="945" spans="3:26" x14ac:dyDescent="0.25">
      <c r="C945" s="32"/>
      <c r="D945" s="32"/>
      <c r="N945" s="37"/>
      <c r="O945" s="36"/>
      <c r="P945" s="37"/>
      <c r="T945" s="37"/>
      <c r="U945" s="36"/>
      <c r="V945" s="37"/>
      <c r="X945" s="36"/>
      <c r="Y945" s="38"/>
      <c r="Z945" s="38"/>
    </row>
    <row r="946" spans="3:26" x14ac:dyDescent="0.25">
      <c r="C946" s="32"/>
      <c r="D946" s="32"/>
      <c r="N946" s="37"/>
      <c r="O946" s="36"/>
      <c r="P946" s="37"/>
      <c r="T946" s="37"/>
      <c r="U946" s="36"/>
      <c r="V946" s="37"/>
      <c r="X946" s="36"/>
      <c r="Y946" s="38"/>
      <c r="Z946" s="38"/>
    </row>
    <row r="947" spans="3:26" x14ac:dyDescent="0.25">
      <c r="C947" s="32"/>
      <c r="D947" s="32"/>
      <c r="N947" s="37"/>
      <c r="P947" s="37"/>
      <c r="T947" s="37"/>
      <c r="V947" s="37"/>
      <c r="X947" s="32"/>
      <c r="Y947" s="38"/>
      <c r="Z947" s="38"/>
    </row>
    <row r="948" spans="3:26" x14ac:dyDescent="0.25">
      <c r="C948" s="32"/>
      <c r="D948" s="32"/>
      <c r="N948" s="37"/>
      <c r="O948" s="36"/>
      <c r="P948" s="37"/>
      <c r="T948" s="37"/>
      <c r="U948" s="36"/>
      <c r="V948" s="37"/>
      <c r="X948" s="36"/>
      <c r="Y948" s="38"/>
      <c r="Z948" s="38"/>
    </row>
    <row r="949" spans="3:26" x14ac:dyDescent="0.25">
      <c r="C949" s="32"/>
      <c r="D949" s="32"/>
      <c r="N949" s="37"/>
      <c r="P949" s="37"/>
      <c r="T949" s="37"/>
      <c r="V949" s="37"/>
      <c r="X949" s="32"/>
      <c r="Y949" s="38"/>
      <c r="Z949" s="38"/>
    </row>
    <row r="950" spans="3:26" x14ac:dyDescent="0.25">
      <c r="C950" s="32"/>
      <c r="D950" s="32"/>
      <c r="N950" s="37"/>
      <c r="P950" s="37"/>
      <c r="T950" s="37"/>
      <c r="V950" s="37"/>
      <c r="X950" s="32"/>
      <c r="Y950" s="38"/>
      <c r="Z950" s="38"/>
    </row>
    <row r="951" spans="3:26" x14ac:dyDescent="0.25">
      <c r="C951" s="32"/>
      <c r="D951" s="32"/>
      <c r="N951" s="37"/>
      <c r="P951" s="37"/>
      <c r="T951" s="37"/>
      <c r="V951" s="37"/>
      <c r="X951" s="32"/>
      <c r="Y951" s="38"/>
      <c r="Z951" s="38"/>
    </row>
    <row r="952" spans="3:26" x14ac:dyDescent="0.25">
      <c r="C952" s="32"/>
      <c r="D952" s="32"/>
      <c r="N952" s="37"/>
      <c r="O952" s="36"/>
      <c r="P952" s="37"/>
      <c r="T952" s="37"/>
      <c r="U952" s="36"/>
      <c r="V952" s="37"/>
      <c r="X952" s="36"/>
      <c r="Y952" s="38"/>
      <c r="Z952" s="38"/>
    </row>
    <row r="953" spans="3:26" x14ac:dyDescent="0.25">
      <c r="C953" s="32"/>
      <c r="D953" s="32"/>
      <c r="N953" s="37"/>
      <c r="O953" s="36"/>
      <c r="P953" s="37"/>
      <c r="T953" s="37"/>
      <c r="U953" s="36"/>
      <c r="V953" s="37"/>
      <c r="X953" s="36"/>
      <c r="Y953" s="38"/>
      <c r="Z953" s="38"/>
    </row>
    <row r="954" spans="3:26" x14ac:dyDescent="0.25">
      <c r="C954" s="32"/>
      <c r="D954" s="32"/>
      <c r="N954" s="37"/>
      <c r="O954" s="36"/>
      <c r="P954" s="37"/>
      <c r="T954" s="37"/>
      <c r="U954" s="36"/>
      <c r="V954" s="37"/>
      <c r="X954" s="36"/>
      <c r="Y954" s="38"/>
      <c r="Z954" s="38"/>
    </row>
    <row r="955" spans="3:26" x14ac:dyDescent="0.25">
      <c r="C955" s="32"/>
      <c r="D955" s="32"/>
      <c r="N955" s="37"/>
      <c r="P955" s="37"/>
      <c r="T955" s="37"/>
      <c r="V955" s="37"/>
      <c r="X955" s="32"/>
      <c r="Y955" s="38"/>
      <c r="Z955" s="38"/>
    </row>
    <row r="956" spans="3:26" x14ac:dyDescent="0.25">
      <c r="C956" s="32"/>
      <c r="D956" s="32"/>
      <c r="N956" s="37"/>
      <c r="O956" s="36"/>
      <c r="P956" s="37"/>
      <c r="T956" s="37"/>
      <c r="U956" s="36"/>
      <c r="V956" s="37"/>
      <c r="X956" s="36"/>
      <c r="Y956" s="38"/>
      <c r="Z956" s="38"/>
    </row>
    <row r="957" spans="3:26" x14ac:dyDescent="0.25">
      <c r="C957" s="32"/>
      <c r="D957" s="32"/>
      <c r="N957" s="37"/>
      <c r="P957" s="37"/>
      <c r="T957" s="37"/>
      <c r="V957" s="37"/>
      <c r="X957" s="32"/>
      <c r="Y957" s="38"/>
      <c r="Z957" s="38"/>
    </row>
    <row r="958" spans="3:26" x14ac:dyDescent="0.25">
      <c r="C958" s="32"/>
      <c r="D958" s="32"/>
      <c r="N958" s="37"/>
      <c r="P958" s="37"/>
      <c r="T958" s="37"/>
      <c r="V958" s="37"/>
      <c r="X958" s="32"/>
      <c r="Y958" s="38"/>
      <c r="Z958" s="38"/>
    </row>
    <row r="959" spans="3:26" x14ac:dyDescent="0.25">
      <c r="C959" s="32"/>
      <c r="D959" s="32"/>
      <c r="N959" s="37"/>
      <c r="O959" s="34"/>
      <c r="P959" s="37"/>
      <c r="T959" s="37"/>
      <c r="U959" s="34"/>
      <c r="V959" s="37"/>
      <c r="X959" s="34"/>
      <c r="Y959" s="38"/>
      <c r="Z959" s="38"/>
    </row>
    <row r="960" spans="3:26" x14ac:dyDescent="0.25">
      <c r="C960" s="32"/>
      <c r="D960" s="32"/>
      <c r="N960" s="37"/>
      <c r="O960" s="36"/>
      <c r="P960" s="37"/>
      <c r="T960" s="37"/>
      <c r="U960" s="36"/>
      <c r="V960" s="37"/>
      <c r="X960" s="36"/>
      <c r="Y960" s="38"/>
      <c r="Z960" s="38"/>
    </row>
    <row r="961" spans="3:26" x14ac:dyDescent="0.25">
      <c r="C961" s="32"/>
      <c r="D961" s="32"/>
      <c r="N961" s="37"/>
      <c r="P961" s="37"/>
      <c r="T961" s="37"/>
      <c r="V961" s="37"/>
      <c r="X961" s="32"/>
      <c r="Y961" s="38"/>
      <c r="Z961" s="38"/>
    </row>
    <row r="962" spans="3:26" x14ac:dyDescent="0.25">
      <c r="C962" s="32"/>
      <c r="D962" s="32"/>
      <c r="N962" s="37"/>
      <c r="O962" s="36"/>
      <c r="P962" s="37"/>
      <c r="T962" s="37"/>
      <c r="U962" s="36"/>
      <c r="V962" s="37"/>
      <c r="X962" s="36"/>
      <c r="Y962" s="38"/>
      <c r="Z962" s="38"/>
    </row>
    <row r="963" spans="3:26" x14ac:dyDescent="0.25">
      <c r="C963" s="32"/>
      <c r="D963" s="32"/>
      <c r="N963" s="37"/>
      <c r="P963" s="37"/>
      <c r="T963" s="37"/>
      <c r="V963" s="37"/>
      <c r="X963" s="32"/>
      <c r="Y963" s="38"/>
      <c r="Z963" s="38"/>
    </row>
    <row r="964" spans="3:26" x14ac:dyDescent="0.25">
      <c r="C964" s="32"/>
      <c r="D964" s="32"/>
      <c r="N964" s="37"/>
      <c r="P964" s="37"/>
      <c r="T964" s="37"/>
      <c r="V964" s="37"/>
      <c r="X964" s="32"/>
      <c r="Y964" s="38"/>
      <c r="Z964" s="38"/>
    </row>
    <row r="965" spans="3:26" x14ac:dyDescent="0.25">
      <c r="C965" s="32"/>
      <c r="D965" s="32"/>
      <c r="N965" s="37"/>
      <c r="P965" s="37"/>
      <c r="T965" s="37"/>
      <c r="V965" s="37"/>
      <c r="X965" s="32"/>
      <c r="Y965" s="38"/>
      <c r="Z965" s="38"/>
    </row>
    <row r="966" spans="3:26" x14ac:dyDescent="0.25">
      <c r="C966" s="32"/>
      <c r="D966" s="32"/>
      <c r="N966" s="37"/>
      <c r="O966" s="36"/>
      <c r="P966" s="37"/>
      <c r="T966" s="37"/>
      <c r="U966" s="36"/>
      <c r="V966" s="37"/>
      <c r="X966" s="36"/>
      <c r="Y966" s="38"/>
      <c r="Z966" s="38"/>
    </row>
    <row r="967" spans="3:26" x14ac:dyDescent="0.25">
      <c r="C967" s="32"/>
      <c r="D967" s="32"/>
      <c r="N967" s="37"/>
      <c r="O967" s="36"/>
      <c r="P967" s="37"/>
      <c r="T967" s="37"/>
      <c r="U967" s="36"/>
      <c r="V967" s="37"/>
      <c r="X967" s="36"/>
      <c r="Y967" s="38"/>
      <c r="Z967" s="38"/>
    </row>
    <row r="968" spans="3:26" x14ac:dyDescent="0.25">
      <c r="C968" s="32"/>
      <c r="D968" s="32"/>
      <c r="N968" s="37"/>
      <c r="P968" s="37"/>
      <c r="T968" s="37"/>
      <c r="V968" s="37"/>
      <c r="X968" s="32"/>
      <c r="Y968" s="38"/>
      <c r="Z968" s="38"/>
    </row>
    <row r="969" spans="3:26" x14ac:dyDescent="0.25">
      <c r="C969" s="32"/>
      <c r="D969" s="32"/>
      <c r="N969" s="37"/>
      <c r="P969" s="37"/>
      <c r="T969" s="37"/>
      <c r="V969" s="37"/>
      <c r="X969" s="32"/>
      <c r="Y969" s="38"/>
      <c r="Z969" s="38"/>
    </row>
    <row r="970" spans="3:26" x14ac:dyDescent="0.25">
      <c r="C970" s="32"/>
      <c r="D970" s="32"/>
      <c r="N970" s="37"/>
      <c r="O970" s="36"/>
      <c r="P970" s="37"/>
      <c r="T970" s="37"/>
      <c r="U970" s="36"/>
      <c r="V970" s="37"/>
      <c r="X970" s="36"/>
      <c r="Y970" s="38"/>
      <c r="Z970" s="38"/>
    </row>
    <row r="971" spans="3:26" x14ac:dyDescent="0.25">
      <c r="C971" s="32"/>
      <c r="D971" s="32"/>
      <c r="N971" s="37"/>
      <c r="O971" s="36"/>
      <c r="P971" s="37"/>
      <c r="T971" s="37"/>
      <c r="U971" s="36"/>
      <c r="V971" s="37"/>
      <c r="X971" s="36"/>
      <c r="Y971" s="38"/>
      <c r="Z971" s="38"/>
    </row>
    <row r="972" spans="3:26" x14ac:dyDescent="0.25">
      <c r="C972" s="32"/>
      <c r="D972" s="32"/>
      <c r="N972" s="37"/>
      <c r="O972" s="36"/>
      <c r="P972" s="37"/>
      <c r="T972" s="37"/>
      <c r="U972" s="36"/>
      <c r="V972" s="37"/>
      <c r="X972" s="36"/>
      <c r="Y972" s="38"/>
      <c r="Z972" s="38"/>
    </row>
    <row r="973" spans="3:26" x14ac:dyDescent="0.25">
      <c r="C973" s="32"/>
      <c r="D973" s="32"/>
      <c r="N973" s="37"/>
      <c r="P973" s="37"/>
      <c r="T973" s="37"/>
      <c r="V973" s="37"/>
      <c r="X973" s="32"/>
      <c r="Y973" s="38"/>
      <c r="Z973" s="38"/>
    </row>
    <row r="974" spans="3:26" x14ac:dyDescent="0.25">
      <c r="C974" s="32"/>
      <c r="D974" s="32"/>
      <c r="N974" s="37"/>
      <c r="P974" s="37"/>
      <c r="T974" s="37"/>
      <c r="V974" s="37"/>
      <c r="X974" s="32"/>
      <c r="Y974" s="38"/>
      <c r="Z974" s="38"/>
    </row>
    <row r="975" spans="3:26" x14ac:dyDescent="0.25">
      <c r="C975" s="32"/>
      <c r="D975" s="32"/>
      <c r="N975" s="37"/>
      <c r="P975" s="37"/>
      <c r="T975" s="37"/>
      <c r="V975" s="37"/>
      <c r="X975" s="32"/>
      <c r="Y975" s="38"/>
      <c r="Z975" s="38"/>
    </row>
    <row r="976" spans="3:26" x14ac:dyDescent="0.25">
      <c r="C976" s="32"/>
      <c r="D976" s="32"/>
      <c r="N976" s="37"/>
      <c r="P976" s="37"/>
      <c r="T976" s="37"/>
      <c r="V976" s="37"/>
      <c r="X976" s="32"/>
      <c r="Y976" s="38"/>
      <c r="Z976" s="38"/>
    </row>
    <row r="977" spans="3:26" x14ac:dyDescent="0.25">
      <c r="C977" s="32"/>
      <c r="D977" s="32"/>
      <c r="N977" s="37"/>
      <c r="P977" s="37"/>
      <c r="T977" s="37"/>
      <c r="V977" s="37"/>
      <c r="X977" s="32"/>
      <c r="Y977" s="38"/>
      <c r="Z977" s="38"/>
    </row>
    <row r="978" spans="3:26" x14ac:dyDescent="0.25">
      <c r="C978" s="32"/>
      <c r="D978" s="32"/>
      <c r="N978" s="37"/>
      <c r="P978" s="37"/>
      <c r="T978" s="37"/>
      <c r="V978" s="37"/>
      <c r="X978" s="32"/>
      <c r="Y978" s="38"/>
      <c r="Z978" s="38"/>
    </row>
    <row r="979" spans="3:26" x14ac:dyDescent="0.25">
      <c r="C979" s="32"/>
      <c r="D979" s="32"/>
      <c r="N979" s="37"/>
      <c r="P979" s="37"/>
      <c r="T979" s="37"/>
      <c r="V979" s="37"/>
      <c r="X979" s="32"/>
      <c r="Y979" s="38"/>
      <c r="Z979" s="38"/>
    </row>
    <row r="980" spans="3:26" x14ac:dyDescent="0.25">
      <c r="C980" s="32"/>
      <c r="D980" s="32"/>
      <c r="N980" s="37"/>
      <c r="O980" s="36"/>
      <c r="P980" s="37"/>
      <c r="T980" s="37"/>
      <c r="U980" s="36"/>
      <c r="V980" s="37"/>
      <c r="X980" s="36"/>
      <c r="Y980" s="38"/>
      <c r="Z980" s="38"/>
    </row>
    <row r="981" spans="3:26" x14ac:dyDescent="0.25">
      <c r="C981" s="32"/>
      <c r="D981" s="32"/>
      <c r="N981" s="37"/>
      <c r="P981" s="37"/>
      <c r="T981" s="37"/>
      <c r="V981" s="37"/>
      <c r="X981" s="32"/>
      <c r="Y981" s="38"/>
      <c r="Z981" s="38"/>
    </row>
    <row r="982" spans="3:26" x14ac:dyDescent="0.25">
      <c r="C982" s="32"/>
      <c r="D982" s="32"/>
      <c r="N982" s="37"/>
      <c r="O982" s="36"/>
      <c r="P982" s="37"/>
      <c r="T982" s="37"/>
      <c r="U982" s="36"/>
      <c r="V982" s="37"/>
      <c r="X982" s="36"/>
      <c r="Y982" s="38"/>
      <c r="Z982" s="38"/>
    </row>
    <row r="983" spans="3:26" x14ac:dyDescent="0.25">
      <c r="C983" s="32"/>
      <c r="D983" s="32"/>
      <c r="N983" s="37"/>
      <c r="O983" s="36"/>
      <c r="P983" s="37"/>
      <c r="T983" s="37"/>
      <c r="U983" s="36"/>
      <c r="V983" s="37"/>
      <c r="X983" s="36"/>
      <c r="Y983" s="38"/>
      <c r="Z983" s="38"/>
    </row>
    <row r="984" spans="3:26" x14ac:dyDescent="0.25">
      <c r="C984" s="32"/>
      <c r="D984" s="32"/>
      <c r="N984" s="37"/>
      <c r="O984" s="36"/>
      <c r="P984" s="37"/>
      <c r="T984" s="37"/>
      <c r="U984" s="36"/>
      <c r="V984" s="37"/>
      <c r="X984" s="36"/>
      <c r="Y984" s="38"/>
      <c r="Z984" s="38"/>
    </row>
    <row r="985" spans="3:26" x14ac:dyDescent="0.25">
      <c r="C985" s="32"/>
      <c r="D985" s="32"/>
      <c r="N985" s="37"/>
      <c r="P985" s="37"/>
      <c r="T985" s="37"/>
      <c r="V985" s="37"/>
      <c r="X985" s="32"/>
      <c r="Y985" s="38"/>
      <c r="Z985" s="38"/>
    </row>
    <row r="986" spans="3:26" x14ac:dyDescent="0.25">
      <c r="C986" s="32"/>
      <c r="D986" s="32"/>
      <c r="N986" s="37"/>
      <c r="P986" s="37"/>
      <c r="T986" s="37"/>
      <c r="V986" s="37"/>
      <c r="X986" s="32"/>
      <c r="Y986" s="38"/>
      <c r="Z986" s="38"/>
    </row>
    <row r="987" spans="3:26" x14ac:dyDescent="0.25">
      <c r="C987" s="32"/>
      <c r="D987" s="32"/>
      <c r="N987" s="37"/>
      <c r="P987" s="37"/>
      <c r="T987" s="37"/>
      <c r="V987" s="37"/>
      <c r="X987" s="32"/>
      <c r="Y987" s="38"/>
      <c r="Z987" s="38"/>
    </row>
    <row r="988" spans="3:26" x14ac:dyDescent="0.25">
      <c r="C988" s="32"/>
      <c r="D988" s="32"/>
      <c r="N988" s="37"/>
      <c r="O988" s="36"/>
      <c r="P988" s="37"/>
      <c r="T988" s="37"/>
      <c r="U988" s="36"/>
      <c r="V988" s="37"/>
      <c r="X988" s="36"/>
      <c r="Y988" s="38"/>
      <c r="Z988" s="38"/>
    </row>
    <row r="989" spans="3:26" x14ac:dyDescent="0.25">
      <c r="C989" s="32"/>
      <c r="D989" s="32"/>
      <c r="N989" s="37"/>
      <c r="P989" s="37"/>
      <c r="T989" s="37"/>
      <c r="V989" s="37"/>
      <c r="X989" s="32"/>
      <c r="Y989" s="38"/>
      <c r="Z989" s="38"/>
    </row>
    <row r="990" spans="3:26" x14ac:dyDescent="0.25">
      <c r="C990" s="32"/>
      <c r="D990" s="32"/>
      <c r="N990" s="37"/>
      <c r="P990" s="37"/>
      <c r="T990" s="37"/>
      <c r="V990" s="37"/>
      <c r="X990" s="32"/>
      <c r="Y990" s="38"/>
      <c r="Z990" s="38"/>
    </row>
    <row r="991" spans="3:26" x14ac:dyDescent="0.25">
      <c r="C991" s="32"/>
      <c r="D991" s="32"/>
      <c r="N991" s="37"/>
      <c r="P991" s="37"/>
      <c r="T991" s="37"/>
      <c r="V991" s="37"/>
      <c r="X991" s="32"/>
      <c r="Y991" s="38"/>
      <c r="Z991" s="38"/>
    </row>
    <row r="992" spans="3:26" x14ac:dyDescent="0.25">
      <c r="C992" s="32"/>
      <c r="D992" s="32"/>
      <c r="N992" s="37"/>
      <c r="O992" s="36"/>
      <c r="P992" s="37"/>
      <c r="T992" s="37"/>
      <c r="U992" s="36"/>
      <c r="V992" s="37"/>
      <c r="X992" s="36"/>
      <c r="Y992" s="38"/>
      <c r="Z992" s="38"/>
    </row>
    <row r="993" spans="3:26" x14ac:dyDescent="0.25">
      <c r="C993" s="32"/>
      <c r="D993" s="32"/>
      <c r="N993" s="37"/>
      <c r="P993" s="37"/>
      <c r="T993" s="37"/>
      <c r="V993" s="37"/>
      <c r="X993" s="32"/>
      <c r="Y993" s="38"/>
      <c r="Z993" s="38"/>
    </row>
    <row r="994" spans="3:26" x14ac:dyDescent="0.25">
      <c r="C994" s="32"/>
      <c r="D994" s="32"/>
      <c r="N994" s="37"/>
      <c r="P994" s="37"/>
      <c r="T994" s="37"/>
      <c r="V994" s="37"/>
      <c r="X994" s="32"/>
      <c r="Y994" s="38"/>
      <c r="Z994" s="38"/>
    </row>
    <row r="995" spans="3:26" x14ac:dyDescent="0.25">
      <c r="C995" s="32"/>
      <c r="D995" s="32"/>
      <c r="N995" s="37"/>
      <c r="P995" s="37"/>
      <c r="T995" s="37"/>
      <c r="V995" s="37"/>
      <c r="X995" s="32"/>
      <c r="Y995" s="38"/>
      <c r="Z995" s="38"/>
    </row>
    <row r="996" spans="3:26" x14ac:dyDescent="0.25">
      <c r="C996" s="32"/>
      <c r="D996" s="32"/>
      <c r="N996" s="37"/>
      <c r="P996" s="37"/>
      <c r="T996" s="37"/>
      <c r="V996" s="37"/>
      <c r="X996" s="32"/>
      <c r="Y996" s="38"/>
      <c r="Z996" s="38"/>
    </row>
    <row r="997" spans="3:26" x14ac:dyDescent="0.25">
      <c r="C997" s="32"/>
      <c r="D997" s="32"/>
      <c r="N997" s="37"/>
      <c r="P997" s="37"/>
      <c r="T997" s="37"/>
      <c r="V997" s="37"/>
      <c r="X997" s="32"/>
      <c r="Y997" s="38"/>
      <c r="Z997" s="38"/>
    </row>
    <row r="998" spans="3:26" x14ac:dyDescent="0.25">
      <c r="C998" s="32"/>
      <c r="D998" s="32"/>
      <c r="N998" s="37"/>
      <c r="O998" s="36"/>
      <c r="P998" s="37"/>
      <c r="T998" s="37"/>
      <c r="U998" s="36"/>
      <c r="V998" s="37"/>
      <c r="X998" s="36"/>
      <c r="Y998" s="38"/>
      <c r="Z998" s="38"/>
    </row>
    <row r="999" spans="3:26" x14ac:dyDescent="0.25">
      <c r="C999" s="32"/>
      <c r="D999" s="32"/>
      <c r="N999" s="37"/>
      <c r="P999" s="37"/>
      <c r="T999" s="37"/>
      <c r="V999" s="37"/>
      <c r="X999" s="32"/>
      <c r="Y999" s="38"/>
      <c r="Z999" s="38"/>
    </row>
    <row r="1000" spans="3:26" x14ac:dyDescent="0.25">
      <c r="C1000" s="32"/>
      <c r="D1000" s="32"/>
      <c r="N1000" s="37"/>
      <c r="O1000" s="36"/>
      <c r="P1000" s="37"/>
      <c r="T1000" s="37"/>
      <c r="U1000" s="36"/>
      <c r="V1000" s="37"/>
      <c r="X1000" s="36"/>
      <c r="Y1000" s="38"/>
      <c r="Z1000" s="38"/>
    </row>
    <row r="1001" spans="3:26" x14ac:dyDescent="0.25">
      <c r="C1001" s="32"/>
      <c r="D1001" s="32"/>
      <c r="N1001" s="37"/>
      <c r="P1001" s="37"/>
      <c r="T1001" s="37"/>
      <c r="V1001" s="37"/>
      <c r="X1001" s="32"/>
      <c r="Y1001" s="38"/>
      <c r="Z1001" s="38"/>
    </row>
    <row r="1002" spans="3:26" x14ac:dyDescent="0.25">
      <c r="C1002" s="32"/>
      <c r="D1002" s="32"/>
      <c r="N1002" s="37"/>
      <c r="O1002" s="36"/>
      <c r="P1002" s="37"/>
      <c r="T1002" s="37"/>
      <c r="U1002" s="36"/>
      <c r="V1002" s="37"/>
      <c r="X1002" s="36"/>
      <c r="Y1002" s="38"/>
      <c r="Z1002" s="38"/>
    </row>
    <row r="1003" spans="3:26" x14ac:dyDescent="0.25">
      <c r="C1003" s="32"/>
      <c r="D1003" s="32"/>
      <c r="N1003" s="37"/>
      <c r="P1003" s="37"/>
      <c r="T1003" s="37"/>
      <c r="V1003" s="37"/>
      <c r="X1003" s="32"/>
      <c r="Y1003" s="38"/>
      <c r="Z1003" s="38"/>
    </row>
    <row r="1004" spans="3:26" x14ac:dyDescent="0.25">
      <c r="C1004" s="32"/>
      <c r="D1004" s="32"/>
      <c r="N1004" s="37"/>
      <c r="P1004" s="37"/>
      <c r="T1004" s="37"/>
      <c r="V1004" s="37"/>
      <c r="X1004" s="32"/>
      <c r="Y1004" s="38"/>
      <c r="Z1004" s="38"/>
    </row>
    <row r="1005" spans="3:26" x14ac:dyDescent="0.25">
      <c r="C1005" s="32"/>
      <c r="D1005" s="32"/>
      <c r="N1005" s="37"/>
      <c r="P1005" s="37"/>
      <c r="T1005" s="37"/>
      <c r="V1005" s="37"/>
      <c r="X1005" s="32"/>
      <c r="Y1005" s="38"/>
      <c r="Z1005" s="38"/>
    </row>
    <row r="1006" spans="3:26" x14ac:dyDescent="0.25">
      <c r="C1006" s="32"/>
      <c r="D1006" s="32"/>
      <c r="N1006" s="37"/>
      <c r="P1006" s="37"/>
      <c r="T1006" s="37"/>
      <c r="V1006" s="37"/>
      <c r="X1006" s="32"/>
      <c r="Y1006" s="38"/>
      <c r="Z1006" s="38"/>
    </row>
    <row r="1007" spans="3:26" x14ac:dyDescent="0.25">
      <c r="C1007" s="32"/>
      <c r="D1007" s="32"/>
      <c r="N1007" s="37"/>
      <c r="P1007" s="37"/>
      <c r="T1007" s="37"/>
      <c r="V1007" s="37"/>
      <c r="X1007" s="32"/>
      <c r="Y1007" s="38"/>
      <c r="Z1007" s="38"/>
    </row>
    <row r="1008" spans="3:26" x14ac:dyDescent="0.25">
      <c r="C1008" s="32"/>
      <c r="D1008" s="32"/>
      <c r="N1008" s="37"/>
      <c r="P1008" s="37"/>
      <c r="T1008" s="37"/>
      <c r="V1008" s="37"/>
      <c r="X1008" s="32"/>
      <c r="Y1008" s="38"/>
      <c r="Z1008" s="38"/>
    </row>
    <row r="1009" spans="3:26" x14ac:dyDescent="0.25">
      <c r="C1009" s="32"/>
      <c r="D1009" s="32"/>
      <c r="N1009" s="37"/>
      <c r="P1009" s="37"/>
      <c r="T1009" s="37"/>
      <c r="V1009" s="37"/>
      <c r="X1009" s="32"/>
      <c r="Y1009" s="38"/>
      <c r="Z1009" s="38"/>
    </row>
    <row r="1010" spans="3:26" x14ac:dyDescent="0.25">
      <c r="C1010" s="32"/>
      <c r="D1010" s="32"/>
      <c r="N1010" s="37"/>
      <c r="O1010" s="36"/>
      <c r="P1010" s="37"/>
      <c r="T1010" s="37"/>
      <c r="U1010" s="36"/>
      <c r="V1010" s="37"/>
      <c r="X1010" s="36"/>
      <c r="Y1010" s="38"/>
      <c r="Z1010" s="38"/>
    </row>
    <row r="1011" spans="3:26" x14ac:dyDescent="0.25">
      <c r="C1011" s="32"/>
      <c r="D1011" s="32"/>
      <c r="N1011" s="37"/>
      <c r="P1011" s="37"/>
      <c r="T1011" s="37"/>
      <c r="V1011" s="37"/>
      <c r="X1011" s="32"/>
      <c r="Y1011" s="38"/>
      <c r="Z1011" s="38"/>
    </row>
    <row r="1012" spans="3:26" x14ac:dyDescent="0.25">
      <c r="C1012" s="32"/>
      <c r="D1012" s="32"/>
      <c r="N1012" s="37"/>
      <c r="P1012" s="37"/>
      <c r="T1012" s="37"/>
      <c r="V1012" s="37"/>
      <c r="X1012" s="32"/>
      <c r="Y1012" s="38"/>
      <c r="Z1012" s="38"/>
    </row>
    <row r="1013" spans="3:26" x14ac:dyDescent="0.25">
      <c r="C1013" s="32"/>
      <c r="D1013" s="32"/>
      <c r="N1013" s="37"/>
      <c r="O1013" s="34"/>
      <c r="P1013" s="37"/>
      <c r="T1013" s="37"/>
      <c r="U1013" s="34"/>
      <c r="V1013" s="37"/>
      <c r="X1013" s="34"/>
      <c r="Y1013" s="38"/>
      <c r="Z1013" s="38"/>
    </row>
    <row r="1014" spans="3:26" x14ac:dyDescent="0.25">
      <c r="C1014" s="32"/>
      <c r="D1014" s="32"/>
      <c r="N1014" s="37"/>
      <c r="O1014" s="36"/>
      <c r="P1014" s="37"/>
      <c r="T1014" s="37"/>
      <c r="U1014" s="36"/>
      <c r="V1014" s="37"/>
      <c r="X1014" s="36"/>
      <c r="Y1014" s="38"/>
      <c r="Z1014" s="38"/>
    </row>
    <row r="1015" spans="3:26" x14ac:dyDescent="0.25">
      <c r="C1015" s="32"/>
      <c r="D1015" s="32"/>
      <c r="N1015" s="37"/>
      <c r="P1015" s="37"/>
      <c r="T1015" s="37"/>
      <c r="V1015" s="37"/>
      <c r="X1015" s="32"/>
      <c r="Y1015" s="38"/>
      <c r="Z1015" s="38"/>
    </row>
    <row r="1016" spans="3:26" x14ac:dyDescent="0.25">
      <c r="C1016" s="32"/>
      <c r="D1016" s="32"/>
      <c r="N1016" s="37"/>
      <c r="O1016" s="36"/>
      <c r="P1016" s="37"/>
      <c r="T1016" s="37"/>
      <c r="U1016" s="36"/>
      <c r="V1016" s="37"/>
      <c r="X1016" s="36"/>
      <c r="Y1016" s="38"/>
      <c r="Z1016" s="38"/>
    </row>
    <row r="1017" spans="3:26" x14ac:dyDescent="0.25">
      <c r="C1017" s="32"/>
      <c r="D1017" s="32"/>
      <c r="N1017" s="37"/>
      <c r="P1017" s="37"/>
      <c r="T1017" s="37"/>
      <c r="V1017" s="37"/>
      <c r="X1017" s="32"/>
      <c r="Y1017" s="38"/>
      <c r="Z1017" s="38"/>
    </row>
    <row r="1018" spans="3:26" x14ac:dyDescent="0.25">
      <c r="C1018" s="32"/>
      <c r="D1018" s="32"/>
      <c r="N1018" s="37"/>
      <c r="P1018" s="37"/>
      <c r="T1018" s="37"/>
      <c r="V1018" s="37"/>
      <c r="X1018" s="32"/>
      <c r="Y1018" s="38"/>
      <c r="Z1018" s="38"/>
    </row>
    <row r="1019" spans="3:26" x14ac:dyDescent="0.25">
      <c r="C1019" s="32"/>
      <c r="D1019" s="32"/>
      <c r="N1019" s="37"/>
      <c r="P1019" s="37"/>
      <c r="T1019" s="37"/>
      <c r="V1019" s="37"/>
      <c r="X1019" s="32"/>
      <c r="Y1019" s="38"/>
      <c r="Z1019" s="38"/>
    </row>
    <row r="1020" spans="3:26" x14ac:dyDescent="0.25">
      <c r="C1020" s="32"/>
      <c r="D1020" s="32"/>
      <c r="N1020" s="37"/>
      <c r="P1020" s="37"/>
      <c r="T1020" s="37"/>
      <c r="V1020" s="37"/>
      <c r="X1020" s="32"/>
      <c r="Y1020" s="38"/>
      <c r="Z1020" s="38"/>
    </row>
    <row r="1021" spans="3:26" x14ac:dyDescent="0.25">
      <c r="C1021" s="32"/>
      <c r="D1021" s="32"/>
      <c r="N1021" s="37"/>
      <c r="P1021" s="37"/>
      <c r="T1021" s="37"/>
      <c r="V1021" s="37"/>
      <c r="X1021" s="32"/>
      <c r="Y1021" s="38"/>
      <c r="Z1021" s="38"/>
    </row>
    <row r="1022" spans="3:26" x14ac:dyDescent="0.25">
      <c r="C1022" s="32"/>
      <c r="D1022" s="32"/>
      <c r="N1022" s="37"/>
      <c r="P1022" s="37"/>
      <c r="T1022" s="37"/>
      <c r="V1022" s="37"/>
      <c r="X1022" s="32"/>
      <c r="Y1022" s="38"/>
      <c r="Z1022" s="38"/>
    </row>
    <row r="1023" spans="3:26" x14ac:dyDescent="0.25">
      <c r="C1023" s="32"/>
      <c r="D1023" s="32"/>
      <c r="N1023" s="37"/>
      <c r="O1023" s="36"/>
      <c r="P1023" s="37"/>
      <c r="T1023" s="37"/>
      <c r="U1023" s="36"/>
      <c r="V1023" s="37"/>
      <c r="X1023" s="36"/>
      <c r="Y1023" s="38"/>
      <c r="Z1023" s="38"/>
    </row>
    <row r="1024" spans="3:26" x14ac:dyDescent="0.25">
      <c r="C1024" s="32"/>
      <c r="D1024" s="32"/>
      <c r="N1024" s="37"/>
      <c r="O1024" s="36"/>
      <c r="P1024" s="37"/>
      <c r="T1024" s="37"/>
      <c r="U1024" s="36"/>
      <c r="V1024" s="37"/>
      <c r="X1024" s="36"/>
      <c r="Y1024" s="38"/>
      <c r="Z1024" s="38"/>
    </row>
    <row r="1025" spans="3:26" x14ac:dyDescent="0.25">
      <c r="C1025" s="32"/>
      <c r="D1025" s="32"/>
      <c r="N1025" s="37"/>
      <c r="P1025" s="37"/>
      <c r="T1025" s="37"/>
      <c r="V1025" s="37"/>
      <c r="X1025" s="32"/>
      <c r="Y1025" s="38"/>
      <c r="Z1025" s="38"/>
    </row>
    <row r="1026" spans="3:26" x14ac:dyDescent="0.25">
      <c r="C1026" s="32"/>
      <c r="D1026" s="32"/>
      <c r="N1026" s="37"/>
      <c r="P1026" s="37"/>
      <c r="T1026" s="37"/>
      <c r="V1026" s="37"/>
      <c r="X1026" s="32"/>
      <c r="Y1026" s="38"/>
      <c r="Z1026" s="38"/>
    </row>
    <row r="1027" spans="3:26" x14ac:dyDescent="0.25">
      <c r="C1027" s="32"/>
      <c r="D1027" s="32"/>
      <c r="N1027" s="37"/>
      <c r="P1027" s="37"/>
      <c r="T1027" s="37"/>
      <c r="V1027" s="37"/>
      <c r="X1027" s="32"/>
      <c r="Y1027" s="38"/>
      <c r="Z1027" s="38"/>
    </row>
    <row r="1028" spans="3:26" x14ac:dyDescent="0.25">
      <c r="C1028" s="32"/>
      <c r="D1028" s="32"/>
      <c r="N1028" s="37"/>
      <c r="P1028" s="37"/>
      <c r="T1028" s="37"/>
      <c r="V1028" s="37"/>
      <c r="X1028" s="32"/>
      <c r="Y1028" s="38"/>
      <c r="Z1028" s="38"/>
    </row>
    <row r="1029" spans="3:26" x14ac:dyDescent="0.25">
      <c r="C1029" s="32"/>
      <c r="D1029" s="32"/>
      <c r="N1029" s="37"/>
      <c r="O1029" s="36"/>
      <c r="P1029" s="37"/>
      <c r="T1029" s="37"/>
      <c r="U1029" s="36"/>
      <c r="V1029" s="37"/>
      <c r="X1029" s="36"/>
      <c r="Y1029" s="38"/>
      <c r="Z1029" s="38"/>
    </row>
    <row r="1030" spans="3:26" x14ac:dyDescent="0.25">
      <c r="C1030" s="32"/>
      <c r="D1030" s="32"/>
      <c r="N1030" s="37"/>
      <c r="O1030" s="36"/>
      <c r="P1030" s="37"/>
      <c r="T1030" s="37"/>
      <c r="U1030" s="36"/>
      <c r="V1030" s="37"/>
      <c r="X1030" s="36"/>
      <c r="Y1030" s="38"/>
      <c r="Z1030" s="38"/>
    </row>
    <row r="1031" spans="3:26" x14ac:dyDescent="0.25">
      <c r="C1031" s="32"/>
      <c r="D1031" s="32"/>
      <c r="N1031" s="37"/>
      <c r="P1031" s="37"/>
      <c r="T1031" s="37"/>
      <c r="V1031" s="37"/>
      <c r="X1031" s="32"/>
      <c r="Y1031" s="38"/>
      <c r="Z1031" s="38"/>
    </row>
    <row r="1032" spans="3:26" x14ac:dyDescent="0.25">
      <c r="C1032" s="32"/>
      <c r="D1032" s="32"/>
      <c r="N1032" s="37"/>
      <c r="P1032" s="37"/>
      <c r="T1032" s="37"/>
      <c r="V1032" s="37"/>
      <c r="X1032" s="32"/>
      <c r="Y1032" s="38"/>
      <c r="Z1032" s="38"/>
    </row>
    <row r="1033" spans="3:26" x14ac:dyDescent="0.25">
      <c r="C1033" s="32"/>
      <c r="D1033" s="32"/>
      <c r="N1033" s="37"/>
      <c r="P1033" s="37"/>
      <c r="T1033" s="37"/>
      <c r="V1033" s="37"/>
      <c r="X1033" s="32"/>
      <c r="Y1033" s="38"/>
      <c r="Z1033" s="38"/>
    </row>
    <row r="1034" spans="3:26" x14ac:dyDescent="0.25">
      <c r="C1034" s="32"/>
      <c r="D1034" s="32"/>
      <c r="N1034" s="37"/>
      <c r="O1034" s="36"/>
      <c r="P1034" s="37"/>
      <c r="T1034" s="37"/>
      <c r="U1034" s="36"/>
      <c r="V1034" s="37"/>
      <c r="X1034" s="36"/>
      <c r="Y1034" s="38"/>
      <c r="Z1034" s="38"/>
    </row>
    <row r="1035" spans="3:26" x14ac:dyDescent="0.25">
      <c r="C1035" s="32"/>
      <c r="D1035" s="32"/>
      <c r="N1035" s="37"/>
      <c r="P1035" s="37"/>
      <c r="T1035" s="37"/>
      <c r="V1035" s="37"/>
      <c r="X1035" s="32"/>
      <c r="Y1035" s="38"/>
      <c r="Z1035" s="38"/>
    </row>
    <row r="1036" spans="3:26" x14ac:dyDescent="0.25">
      <c r="C1036" s="32"/>
      <c r="D1036" s="32"/>
      <c r="N1036" s="37"/>
      <c r="P1036" s="37"/>
      <c r="T1036" s="37"/>
      <c r="V1036" s="37"/>
      <c r="X1036" s="32"/>
      <c r="Y1036" s="38"/>
      <c r="Z1036" s="38"/>
    </row>
    <row r="1037" spans="3:26" x14ac:dyDescent="0.25">
      <c r="C1037" s="32"/>
      <c r="D1037" s="32"/>
      <c r="N1037" s="37"/>
      <c r="P1037" s="37"/>
      <c r="T1037" s="37"/>
      <c r="V1037" s="37"/>
      <c r="X1037" s="32"/>
      <c r="Y1037" s="38"/>
      <c r="Z1037" s="38"/>
    </row>
    <row r="1038" spans="3:26" x14ac:dyDescent="0.25">
      <c r="C1038" s="32"/>
      <c r="D1038" s="32"/>
      <c r="N1038" s="37"/>
      <c r="O1038" s="36"/>
      <c r="P1038" s="37"/>
      <c r="T1038" s="37"/>
      <c r="U1038" s="36"/>
      <c r="V1038" s="37"/>
      <c r="X1038" s="36"/>
      <c r="Y1038" s="38"/>
      <c r="Z1038" s="38"/>
    </row>
    <row r="1039" spans="3:26" x14ac:dyDescent="0.25">
      <c r="C1039" s="32"/>
      <c r="D1039" s="32"/>
      <c r="N1039" s="37"/>
      <c r="P1039" s="37"/>
      <c r="T1039" s="37"/>
      <c r="V1039" s="37"/>
      <c r="X1039" s="32"/>
      <c r="Y1039" s="38"/>
      <c r="Z1039" s="38"/>
    </row>
    <row r="1040" spans="3:26" x14ac:dyDescent="0.25">
      <c r="C1040" s="32"/>
      <c r="D1040" s="32"/>
      <c r="N1040" s="37"/>
      <c r="P1040" s="37"/>
      <c r="T1040" s="37"/>
      <c r="V1040" s="37"/>
      <c r="X1040" s="32"/>
      <c r="Y1040" s="38"/>
      <c r="Z1040" s="38"/>
    </row>
    <row r="1041" spans="3:26" x14ac:dyDescent="0.25">
      <c r="C1041" s="32"/>
      <c r="D1041" s="32"/>
      <c r="N1041" s="37"/>
      <c r="O1041" s="36"/>
      <c r="P1041" s="37"/>
      <c r="T1041" s="37"/>
      <c r="U1041" s="36"/>
      <c r="V1041" s="37"/>
      <c r="X1041" s="36"/>
      <c r="Y1041" s="38"/>
      <c r="Z1041" s="38"/>
    </row>
    <row r="1042" spans="3:26" x14ac:dyDescent="0.25">
      <c r="C1042" s="32"/>
      <c r="D1042" s="32"/>
      <c r="N1042" s="37"/>
      <c r="P1042" s="37"/>
      <c r="T1042" s="37"/>
      <c r="V1042" s="37"/>
      <c r="X1042" s="32"/>
      <c r="Y1042" s="38"/>
      <c r="Z1042" s="38"/>
    </row>
    <row r="1043" spans="3:26" x14ac:dyDescent="0.25">
      <c r="C1043" s="32"/>
      <c r="D1043" s="32"/>
      <c r="N1043" s="37"/>
      <c r="P1043" s="37"/>
      <c r="T1043" s="37"/>
      <c r="V1043" s="37"/>
      <c r="X1043" s="32"/>
      <c r="Y1043" s="38"/>
      <c r="Z1043" s="38"/>
    </row>
    <row r="1044" spans="3:26" x14ac:dyDescent="0.25">
      <c r="C1044" s="32"/>
      <c r="D1044" s="32"/>
      <c r="N1044" s="37"/>
      <c r="O1044" s="36"/>
      <c r="P1044" s="37"/>
      <c r="T1044" s="37"/>
      <c r="U1044" s="36"/>
      <c r="V1044" s="37"/>
      <c r="X1044" s="36"/>
      <c r="Y1044" s="38"/>
      <c r="Z1044" s="38"/>
    </row>
    <row r="1045" spans="3:26" x14ac:dyDescent="0.25">
      <c r="C1045" s="32"/>
      <c r="D1045" s="32"/>
      <c r="N1045" s="37"/>
      <c r="O1045" s="36"/>
      <c r="P1045" s="37"/>
      <c r="T1045" s="37"/>
      <c r="U1045" s="36"/>
      <c r="V1045" s="37"/>
      <c r="X1045" s="36"/>
      <c r="Y1045" s="38"/>
      <c r="Z1045" s="38"/>
    </row>
    <row r="1046" spans="3:26" x14ac:dyDescent="0.25">
      <c r="C1046" s="32"/>
      <c r="D1046" s="32"/>
      <c r="N1046" s="37"/>
      <c r="P1046" s="37"/>
      <c r="T1046" s="37"/>
      <c r="V1046" s="37"/>
      <c r="X1046" s="32"/>
      <c r="Y1046" s="38"/>
      <c r="Z1046" s="38"/>
    </row>
    <row r="1047" spans="3:26" x14ac:dyDescent="0.25">
      <c r="C1047" s="32"/>
      <c r="D1047" s="32"/>
      <c r="N1047" s="37"/>
      <c r="P1047" s="37"/>
      <c r="T1047" s="37"/>
      <c r="V1047" s="37"/>
      <c r="X1047" s="32"/>
      <c r="Y1047" s="38"/>
      <c r="Z1047" s="38"/>
    </row>
    <row r="1048" spans="3:26" x14ac:dyDescent="0.25">
      <c r="C1048" s="32"/>
      <c r="D1048" s="32"/>
      <c r="N1048" s="37"/>
      <c r="O1048" s="36"/>
      <c r="P1048" s="37"/>
      <c r="T1048" s="37"/>
      <c r="U1048" s="36"/>
      <c r="V1048" s="37"/>
      <c r="X1048" s="36"/>
      <c r="Y1048" s="38"/>
      <c r="Z1048" s="38"/>
    </row>
    <row r="1049" spans="3:26" x14ac:dyDescent="0.25">
      <c r="C1049" s="32"/>
      <c r="D1049" s="32"/>
      <c r="N1049" s="37"/>
      <c r="P1049" s="37"/>
      <c r="T1049" s="37"/>
      <c r="V1049" s="37"/>
      <c r="X1049" s="32"/>
      <c r="Y1049" s="38"/>
      <c r="Z1049" s="38"/>
    </row>
    <row r="1050" spans="3:26" x14ac:dyDescent="0.25">
      <c r="C1050" s="32"/>
      <c r="D1050" s="32"/>
      <c r="N1050" s="37"/>
      <c r="O1050" s="36"/>
      <c r="P1050" s="37"/>
      <c r="T1050" s="37"/>
      <c r="U1050" s="36"/>
      <c r="V1050" s="37"/>
      <c r="X1050" s="36"/>
      <c r="Y1050" s="38"/>
      <c r="Z1050" s="38"/>
    </row>
    <row r="1051" spans="3:26" x14ac:dyDescent="0.25">
      <c r="C1051" s="32"/>
      <c r="D1051" s="32"/>
      <c r="N1051" s="37"/>
      <c r="P1051" s="37"/>
      <c r="T1051" s="37"/>
      <c r="V1051" s="37"/>
      <c r="X1051" s="32"/>
      <c r="Y1051" s="38"/>
      <c r="Z1051" s="38"/>
    </row>
    <row r="1052" spans="3:26" x14ac:dyDescent="0.25">
      <c r="C1052" s="32"/>
      <c r="D1052" s="32"/>
      <c r="N1052" s="37"/>
      <c r="P1052" s="37"/>
      <c r="T1052" s="37"/>
      <c r="V1052" s="37"/>
      <c r="X1052" s="32"/>
      <c r="Y1052" s="38"/>
      <c r="Z1052" s="38"/>
    </row>
    <row r="1053" spans="3:26" x14ac:dyDescent="0.25">
      <c r="C1053" s="32"/>
      <c r="D1053" s="32"/>
      <c r="N1053" s="37"/>
      <c r="P1053" s="37"/>
      <c r="T1053" s="37"/>
      <c r="V1053" s="37"/>
      <c r="X1053" s="32"/>
      <c r="Y1053" s="38"/>
      <c r="Z1053" s="38"/>
    </row>
    <row r="1054" spans="3:26" x14ac:dyDescent="0.25">
      <c r="C1054" s="32"/>
      <c r="D1054" s="32"/>
      <c r="N1054" s="37"/>
      <c r="P1054" s="37"/>
      <c r="T1054" s="37"/>
      <c r="V1054" s="37"/>
      <c r="X1054" s="32"/>
      <c r="Y1054" s="38"/>
      <c r="Z1054" s="38"/>
    </row>
    <row r="1055" spans="3:26" x14ac:dyDescent="0.25">
      <c r="C1055" s="32"/>
      <c r="D1055" s="32"/>
      <c r="N1055" s="37"/>
      <c r="P1055" s="37"/>
      <c r="T1055" s="37"/>
      <c r="V1055" s="37"/>
      <c r="X1055" s="32"/>
      <c r="Y1055" s="38"/>
      <c r="Z1055" s="38"/>
    </row>
    <row r="1056" spans="3:26" x14ac:dyDescent="0.25">
      <c r="C1056" s="32"/>
      <c r="D1056" s="32"/>
      <c r="N1056" s="37"/>
      <c r="P1056" s="37"/>
      <c r="T1056" s="37"/>
      <c r="V1056" s="37"/>
      <c r="X1056" s="32"/>
      <c r="Y1056" s="38"/>
      <c r="Z1056" s="38"/>
    </row>
    <row r="1057" spans="1:26" x14ac:dyDescent="0.25">
      <c r="C1057" s="32"/>
      <c r="D1057" s="32"/>
      <c r="N1057" s="37"/>
      <c r="P1057" s="37"/>
      <c r="T1057" s="37"/>
      <c r="V1057" s="37"/>
      <c r="X1057" s="32"/>
      <c r="Y1057" s="38"/>
      <c r="Z1057" s="38"/>
    </row>
    <row r="1058" spans="1:26" x14ac:dyDescent="0.25">
      <c r="C1058" s="32"/>
      <c r="D1058" s="32"/>
      <c r="N1058" s="37"/>
      <c r="O1058" s="36"/>
      <c r="P1058" s="37"/>
      <c r="T1058" s="37"/>
      <c r="U1058" s="36"/>
      <c r="V1058" s="37"/>
      <c r="X1058" s="36"/>
      <c r="Y1058" s="38"/>
      <c r="Z1058" s="38"/>
    </row>
    <row r="1059" spans="1:26" x14ac:dyDescent="0.25">
      <c r="C1059" s="32"/>
      <c r="D1059" s="32"/>
      <c r="N1059" s="37"/>
      <c r="O1059" s="36"/>
      <c r="P1059" s="37"/>
      <c r="T1059" s="37"/>
      <c r="U1059" s="36"/>
      <c r="V1059" s="37"/>
      <c r="X1059" s="36"/>
      <c r="Y1059" s="38"/>
      <c r="Z1059" s="38"/>
    </row>
    <row r="1060" spans="1:26" x14ac:dyDescent="0.25">
      <c r="C1060" s="32"/>
      <c r="D1060" s="32"/>
      <c r="N1060" s="37"/>
      <c r="O1060" s="34"/>
      <c r="P1060" s="37"/>
      <c r="T1060" s="37"/>
      <c r="U1060" s="34"/>
      <c r="V1060" s="37"/>
      <c r="X1060" s="34"/>
      <c r="Y1060" s="38"/>
      <c r="Z1060" s="38"/>
    </row>
    <row r="1061" spans="1:26" x14ac:dyDescent="0.25">
      <c r="C1061" s="32"/>
      <c r="D1061" s="32"/>
      <c r="N1061" s="37"/>
      <c r="P1061" s="37"/>
      <c r="T1061" s="37"/>
      <c r="V1061" s="37"/>
      <c r="X1061" s="32"/>
      <c r="Y1061" s="38"/>
      <c r="Z1061" s="38"/>
    </row>
    <row r="1062" spans="1:26" x14ac:dyDescent="0.25">
      <c r="C1062" s="32"/>
      <c r="D1062" s="32"/>
      <c r="N1062" s="37"/>
      <c r="P1062" s="37"/>
      <c r="T1062" s="37"/>
      <c r="V1062" s="37"/>
      <c r="X1062" s="32"/>
      <c r="Y1062" s="38"/>
      <c r="Z1062" s="38"/>
    </row>
    <row r="1063" spans="1:26" s="34" customFormat="1" x14ac:dyDescent="0.25">
      <c r="A1063" s="31"/>
      <c r="B1063" s="31"/>
      <c r="C1063" s="32"/>
      <c r="D1063" s="32"/>
      <c r="E1063" s="32"/>
      <c r="F1063" s="31"/>
      <c r="G1063" s="32"/>
      <c r="H1063" s="32"/>
      <c r="I1063" s="32"/>
      <c r="J1063" s="32"/>
      <c r="K1063" s="32"/>
      <c r="L1063" s="32"/>
      <c r="M1063" s="32"/>
      <c r="N1063" s="37"/>
      <c r="O1063" s="32"/>
      <c r="P1063" s="37"/>
      <c r="Q1063" s="32"/>
      <c r="R1063" s="32"/>
      <c r="S1063" s="32"/>
      <c r="T1063" s="37"/>
      <c r="U1063" s="32"/>
      <c r="V1063" s="37"/>
      <c r="W1063" s="32"/>
      <c r="X1063" s="32"/>
      <c r="Y1063" s="38"/>
      <c r="Z1063" s="38"/>
    </row>
    <row r="1064" spans="1:26" x14ac:dyDescent="0.25">
      <c r="C1064" s="32"/>
      <c r="D1064" s="32"/>
      <c r="N1064" s="37"/>
      <c r="P1064" s="37"/>
      <c r="T1064" s="37"/>
      <c r="V1064" s="37"/>
      <c r="X1064" s="32"/>
      <c r="Y1064" s="38"/>
      <c r="Z1064" s="38"/>
    </row>
    <row r="1065" spans="1:26" x14ac:dyDescent="0.25">
      <c r="C1065" s="32"/>
      <c r="D1065" s="32"/>
      <c r="N1065" s="37"/>
      <c r="P1065" s="37"/>
      <c r="T1065" s="37"/>
      <c r="V1065" s="37"/>
      <c r="X1065" s="32"/>
      <c r="Y1065" s="38"/>
      <c r="Z1065" s="38"/>
    </row>
    <row r="1066" spans="1:26" x14ac:dyDescent="0.25">
      <c r="C1066" s="32"/>
      <c r="D1066" s="32"/>
      <c r="N1066" s="37"/>
      <c r="O1066" s="36"/>
      <c r="P1066" s="37"/>
      <c r="T1066" s="37"/>
      <c r="U1066" s="36"/>
      <c r="V1066" s="37"/>
      <c r="X1066" s="36"/>
      <c r="Y1066" s="38"/>
      <c r="Z1066" s="38"/>
    </row>
    <row r="1067" spans="1:26" x14ac:dyDescent="0.25">
      <c r="C1067" s="32"/>
      <c r="D1067" s="32"/>
      <c r="N1067" s="37"/>
      <c r="P1067" s="37"/>
      <c r="T1067" s="37"/>
      <c r="V1067" s="37"/>
      <c r="X1067" s="32"/>
      <c r="Y1067" s="38"/>
      <c r="Z1067" s="38"/>
    </row>
    <row r="1068" spans="1:26" x14ac:dyDescent="0.25">
      <c r="C1068" s="32"/>
      <c r="D1068" s="32"/>
      <c r="N1068" s="37"/>
      <c r="P1068" s="37"/>
      <c r="T1068" s="37"/>
      <c r="V1068" s="37"/>
      <c r="X1068" s="32"/>
      <c r="Y1068" s="38"/>
      <c r="Z1068" s="38"/>
    </row>
    <row r="1069" spans="1:26" x14ac:dyDescent="0.25">
      <c r="C1069" s="32"/>
      <c r="D1069" s="32"/>
      <c r="N1069" s="37"/>
      <c r="P1069" s="37"/>
      <c r="T1069" s="37"/>
      <c r="V1069" s="37"/>
      <c r="X1069" s="32"/>
      <c r="Y1069" s="38"/>
      <c r="Z1069" s="38"/>
    </row>
    <row r="1070" spans="1:26" x14ac:dyDescent="0.25">
      <c r="C1070" s="32"/>
      <c r="D1070" s="32"/>
      <c r="N1070" s="37"/>
      <c r="O1070" s="36"/>
      <c r="P1070" s="37"/>
      <c r="T1070" s="37"/>
      <c r="U1070" s="36"/>
      <c r="V1070" s="37"/>
      <c r="X1070" s="36"/>
      <c r="Y1070" s="38"/>
      <c r="Z1070" s="38"/>
    </row>
    <row r="1071" spans="1:26" x14ac:dyDescent="0.25">
      <c r="C1071" s="32"/>
      <c r="D1071" s="32"/>
      <c r="N1071" s="37"/>
      <c r="P1071" s="37"/>
      <c r="T1071" s="37"/>
      <c r="V1071" s="37"/>
      <c r="X1071" s="32"/>
      <c r="Y1071" s="38"/>
      <c r="Z1071" s="38"/>
    </row>
    <row r="1072" spans="1:26" x14ac:dyDescent="0.25">
      <c r="C1072" s="32"/>
      <c r="D1072" s="32"/>
      <c r="N1072" s="37"/>
      <c r="P1072" s="37"/>
      <c r="T1072" s="37"/>
      <c r="V1072" s="37"/>
      <c r="X1072" s="32"/>
      <c r="Y1072" s="38"/>
      <c r="Z1072" s="38"/>
    </row>
    <row r="1073" spans="3:26" x14ac:dyDescent="0.25">
      <c r="C1073" s="32"/>
      <c r="D1073" s="32"/>
      <c r="N1073" s="37"/>
      <c r="O1073" s="36"/>
      <c r="P1073" s="37"/>
      <c r="T1073" s="37"/>
      <c r="U1073" s="36"/>
      <c r="V1073" s="37"/>
      <c r="X1073" s="36"/>
      <c r="Y1073" s="38"/>
      <c r="Z1073" s="38"/>
    </row>
    <row r="1074" spans="3:26" x14ac:dyDescent="0.25">
      <c r="C1074" s="32"/>
      <c r="D1074" s="32"/>
      <c r="N1074" s="37"/>
      <c r="P1074" s="37"/>
      <c r="T1074" s="37"/>
      <c r="V1074" s="37"/>
      <c r="X1074" s="32"/>
      <c r="Y1074" s="38"/>
      <c r="Z1074" s="38"/>
    </row>
    <row r="1075" spans="3:26" x14ac:dyDescent="0.25">
      <c r="C1075" s="32"/>
      <c r="D1075" s="32"/>
      <c r="N1075" s="37"/>
      <c r="P1075" s="37"/>
      <c r="T1075" s="37"/>
      <c r="V1075" s="37"/>
      <c r="X1075" s="32"/>
      <c r="Y1075" s="38"/>
      <c r="Z1075" s="38"/>
    </row>
    <row r="1076" spans="3:26" x14ac:dyDescent="0.25">
      <c r="C1076" s="32"/>
      <c r="D1076" s="32"/>
      <c r="N1076" s="37"/>
      <c r="P1076" s="37"/>
      <c r="T1076" s="37"/>
      <c r="V1076" s="37"/>
      <c r="X1076" s="32"/>
      <c r="Y1076" s="38"/>
      <c r="Z1076" s="38"/>
    </row>
    <row r="1077" spans="3:26" x14ac:dyDescent="0.25">
      <c r="C1077" s="32"/>
      <c r="D1077" s="32"/>
      <c r="N1077" s="37"/>
      <c r="P1077" s="37"/>
      <c r="T1077" s="37"/>
      <c r="V1077" s="37"/>
      <c r="X1077" s="32"/>
      <c r="Y1077" s="38"/>
      <c r="Z1077" s="38"/>
    </row>
    <row r="1078" spans="3:26" x14ac:dyDescent="0.25">
      <c r="C1078" s="32"/>
      <c r="D1078" s="32"/>
      <c r="N1078" s="37"/>
      <c r="P1078" s="37"/>
      <c r="T1078" s="37"/>
      <c r="V1078" s="37"/>
      <c r="X1078" s="32"/>
      <c r="Y1078" s="38"/>
      <c r="Z1078" s="38"/>
    </row>
    <row r="1079" spans="3:26" x14ac:dyDescent="0.25">
      <c r="C1079" s="32"/>
      <c r="D1079" s="32"/>
      <c r="N1079" s="37"/>
      <c r="O1079" s="36"/>
      <c r="P1079" s="37"/>
      <c r="T1079" s="37"/>
      <c r="U1079" s="36"/>
      <c r="V1079" s="37"/>
      <c r="X1079" s="36"/>
      <c r="Y1079" s="38"/>
      <c r="Z1079" s="38"/>
    </row>
    <row r="1080" spans="3:26" x14ac:dyDescent="0.25">
      <c r="C1080" s="32"/>
      <c r="D1080" s="32"/>
      <c r="N1080" s="37"/>
      <c r="P1080" s="37"/>
      <c r="T1080" s="37"/>
      <c r="V1080" s="37"/>
      <c r="X1080" s="32"/>
      <c r="Y1080" s="38"/>
      <c r="Z1080" s="38"/>
    </row>
    <row r="1081" spans="3:26" x14ac:dyDescent="0.25">
      <c r="C1081" s="32"/>
      <c r="D1081" s="32"/>
      <c r="N1081" s="37"/>
      <c r="P1081" s="37"/>
      <c r="T1081" s="37"/>
      <c r="V1081" s="37"/>
      <c r="X1081" s="32"/>
      <c r="Y1081" s="38"/>
      <c r="Z1081" s="38"/>
    </row>
    <row r="1082" spans="3:26" x14ac:dyDescent="0.25">
      <c r="C1082" s="32"/>
      <c r="D1082" s="32"/>
      <c r="N1082" s="37"/>
      <c r="P1082" s="37"/>
      <c r="T1082" s="37"/>
      <c r="V1082" s="37"/>
      <c r="X1082" s="32"/>
      <c r="Y1082" s="38"/>
      <c r="Z1082" s="38"/>
    </row>
    <row r="1083" spans="3:26" x14ac:dyDescent="0.25">
      <c r="C1083" s="32"/>
      <c r="D1083" s="32"/>
      <c r="N1083" s="37"/>
      <c r="P1083" s="37"/>
      <c r="T1083" s="37"/>
      <c r="V1083" s="37"/>
      <c r="X1083" s="32"/>
      <c r="Y1083" s="38"/>
      <c r="Z1083" s="38"/>
    </row>
    <row r="1084" spans="3:26" x14ac:dyDescent="0.25">
      <c r="C1084" s="32"/>
      <c r="D1084" s="32"/>
      <c r="N1084" s="37"/>
      <c r="P1084" s="37"/>
      <c r="T1084" s="37"/>
      <c r="V1084" s="37"/>
      <c r="X1084" s="32"/>
      <c r="Y1084" s="38"/>
      <c r="Z1084" s="38"/>
    </row>
    <row r="1085" spans="3:26" x14ac:dyDescent="0.25">
      <c r="C1085" s="32"/>
      <c r="D1085" s="32"/>
      <c r="N1085" s="37"/>
      <c r="P1085" s="37"/>
      <c r="T1085" s="37"/>
      <c r="V1085" s="37"/>
      <c r="X1085" s="32"/>
      <c r="Y1085" s="38"/>
      <c r="Z1085" s="38"/>
    </row>
    <row r="1086" spans="3:26" x14ac:dyDescent="0.25">
      <c r="C1086" s="32"/>
      <c r="D1086" s="32"/>
      <c r="N1086" s="37"/>
      <c r="O1086" s="36"/>
      <c r="P1086" s="37"/>
      <c r="T1086" s="37"/>
      <c r="U1086" s="36"/>
      <c r="V1086" s="37"/>
      <c r="X1086" s="36"/>
      <c r="Y1086" s="38"/>
      <c r="Z1086" s="38"/>
    </row>
    <row r="1087" spans="3:26" x14ac:dyDescent="0.25">
      <c r="C1087" s="32"/>
      <c r="D1087" s="32"/>
      <c r="N1087" s="37"/>
      <c r="O1087" s="36"/>
      <c r="P1087" s="37"/>
      <c r="T1087" s="37"/>
      <c r="U1087" s="36"/>
      <c r="V1087" s="37"/>
      <c r="X1087" s="36"/>
      <c r="Y1087" s="38"/>
      <c r="Z1087" s="38"/>
    </row>
    <row r="1088" spans="3:26" x14ac:dyDescent="0.25">
      <c r="C1088" s="32"/>
      <c r="D1088" s="32"/>
      <c r="N1088" s="37"/>
      <c r="O1088" s="36"/>
      <c r="P1088" s="37"/>
      <c r="T1088" s="37"/>
      <c r="U1088" s="36"/>
      <c r="V1088" s="37"/>
      <c r="X1088" s="36"/>
      <c r="Y1088" s="38"/>
      <c r="Z1088" s="38"/>
    </row>
    <row r="1089" spans="3:26" x14ac:dyDescent="0.25">
      <c r="C1089" s="32"/>
      <c r="D1089" s="32"/>
      <c r="N1089" s="37"/>
      <c r="O1089" s="36"/>
      <c r="P1089" s="37"/>
      <c r="T1089" s="37"/>
      <c r="U1089" s="36"/>
      <c r="V1089" s="37"/>
      <c r="X1089" s="36"/>
      <c r="Y1089" s="38"/>
      <c r="Z1089" s="38"/>
    </row>
    <row r="1090" spans="3:26" x14ac:dyDescent="0.25">
      <c r="C1090" s="32"/>
      <c r="D1090" s="32"/>
      <c r="N1090" s="37"/>
      <c r="P1090" s="37"/>
      <c r="T1090" s="37"/>
      <c r="V1090" s="37"/>
      <c r="X1090" s="32"/>
      <c r="Y1090" s="38"/>
      <c r="Z1090" s="38"/>
    </row>
    <row r="1091" spans="3:26" x14ac:dyDescent="0.25">
      <c r="C1091" s="32"/>
      <c r="D1091" s="32"/>
      <c r="N1091" s="37"/>
      <c r="P1091" s="37"/>
      <c r="T1091" s="37"/>
      <c r="V1091" s="37"/>
      <c r="X1091" s="32"/>
      <c r="Y1091" s="38"/>
      <c r="Z1091" s="38"/>
    </row>
    <row r="1092" spans="3:26" x14ac:dyDescent="0.25">
      <c r="C1092" s="32"/>
      <c r="D1092" s="32"/>
      <c r="N1092" s="37"/>
      <c r="O1092" s="36"/>
      <c r="P1092" s="37"/>
      <c r="T1092" s="37"/>
      <c r="U1092" s="36"/>
      <c r="V1092" s="37"/>
      <c r="X1092" s="36"/>
      <c r="Y1092" s="38"/>
      <c r="Z1092" s="38"/>
    </row>
    <row r="1093" spans="3:26" x14ac:dyDescent="0.25">
      <c r="C1093" s="32"/>
      <c r="D1093" s="32"/>
      <c r="N1093" s="37"/>
      <c r="P1093" s="37"/>
      <c r="T1093" s="37"/>
      <c r="V1093" s="37"/>
      <c r="X1093" s="32"/>
      <c r="Y1093" s="38"/>
      <c r="Z1093" s="38"/>
    </row>
    <row r="1094" spans="3:26" x14ac:dyDescent="0.25">
      <c r="C1094" s="32"/>
      <c r="D1094" s="32"/>
      <c r="N1094" s="37"/>
      <c r="O1094" s="36"/>
      <c r="P1094" s="37"/>
      <c r="T1094" s="37"/>
      <c r="U1094" s="36"/>
      <c r="V1094" s="37"/>
      <c r="X1094" s="36"/>
      <c r="Y1094" s="38"/>
      <c r="Z1094" s="38"/>
    </row>
    <row r="1095" spans="3:26" x14ac:dyDescent="0.25">
      <c r="C1095" s="32"/>
      <c r="D1095" s="32"/>
      <c r="N1095" s="37"/>
      <c r="P1095" s="37"/>
      <c r="T1095" s="37"/>
      <c r="V1095" s="37"/>
      <c r="X1095" s="32"/>
      <c r="Y1095" s="38"/>
      <c r="Z1095" s="38"/>
    </row>
    <row r="1096" spans="3:26" x14ac:dyDescent="0.25">
      <c r="C1096" s="32"/>
      <c r="D1096" s="32"/>
      <c r="N1096" s="37"/>
      <c r="P1096" s="37"/>
      <c r="T1096" s="37"/>
      <c r="V1096" s="37"/>
      <c r="X1096" s="32"/>
      <c r="Y1096" s="38"/>
      <c r="Z1096" s="38"/>
    </row>
    <row r="1097" spans="3:26" x14ac:dyDescent="0.25">
      <c r="C1097" s="32"/>
      <c r="D1097" s="32"/>
      <c r="N1097" s="37"/>
      <c r="P1097" s="37"/>
      <c r="T1097" s="37"/>
      <c r="V1097" s="37"/>
      <c r="X1097" s="32"/>
      <c r="Y1097" s="38"/>
      <c r="Z1097" s="38"/>
    </row>
    <row r="1098" spans="3:26" x14ac:dyDescent="0.25">
      <c r="C1098" s="32"/>
      <c r="D1098" s="32"/>
      <c r="N1098" s="37"/>
      <c r="O1098" s="36"/>
      <c r="P1098" s="37"/>
      <c r="T1098" s="37"/>
      <c r="U1098" s="36"/>
      <c r="V1098" s="37"/>
      <c r="X1098" s="36"/>
      <c r="Y1098" s="38"/>
      <c r="Z1098" s="38"/>
    </row>
    <row r="1099" spans="3:26" x14ac:dyDescent="0.25">
      <c r="C1099" s="32"/>
      <c r="D1099" s="32"/>
      <c r="N1099" s="37"/>
      <c r="O1099" s="34"/>
      <c r="P1099" s="37"/>
      <c r="T1099" s="37"/>
      <c r="U1099" s="34"/>
      <c r="V1099" s="37"/>
      <c r="X1099" s="34"/>
      <c r="Y1099" s="38"/>
      <c r="Z1099" s="38"/>
    </row>
    <row r="1100" spans="3:26" x14ac:dyDescent="0.25">
      <c r="C1100" s="32"/>
      <c r="D1100" s="32"/>
      <c r="N1100" s="37"/>
      <c r="P1100" s="37"/>
      <c r="T1100" s="37"/>
      <c r="V1100" s="37"/>
      <c r="X1100" s="32"/>
      <c r="Y1100" s="38"/>
      <c r="Z1100" s="38"/>
    </row>
    <row r="1101" spans="3:26" x14ac:dyDescent="0.25">
      <c r="C1101" s="32"/>
      <c r="D1101" s="32"/>
      <c r="N1101" s="37"/>
      <c r="O1101" s="36"/>
      <c r="P1101" s="37"/>
      <c r="T1101" s="37"/>
      <c r="U1101" s="36"/>
      <c r="V1101" s="37"/>
      <c r="X1101" s="36"/>
      <c r="Y1101" s="38"/>
      <c r="Z1101" s="38"/>
    </row>
    <row r="1102" spans="3:26" x14ac:dyDescent="0.25">
      <c r="C1102" s="32"/>
      <c r="D1102" s="32"/>
      <c r="N1102" s="37"/>
      <c r="P1102" s="37"/>
      <c r="T1102" s="37"/>
      <c r="V1102" s="37"/>
      <c r="X1102" s="32"/>
      <c r="Y1102" s="38"/>
      <c r="Z1102" s="38"/>
    </row>
    <row r="1103" spans="3:26" x14ac:dyDescent="0.25">
      <c r="C1103" s="32"/>
      <c r="D1103" s="32"/>
      <c r="N1103" s="37"/>
      <c r="O1103" s="36"/>
      <c r="P1103" s="37"/>
      <c r="T1103" s="37"/>
      <c r="U1103" s="36"/>
      <c r="V1103" s="37"/>
      <c r="X1103" s="36"/>
      <c r="Y1103" s="38"/>
      <c r="Z1103" s="38"/>
    </row>
    <row r="1104" spans="3:26" x14ac:dyDescent="0.25">
      <c r="C1104" s="32"/>
      <c r="D1104" s="32"/>
      <c r="N1104" s="37"/>
      <c r="P1104" s="37"/>
      <c r="T1104" s="37"/>
      <c r="V1104" s="37"/>
      <c r="X1104" s="32"/>
      <c r="Y1104" s="38"/>
      <c r="Z1104" s="38"/>
    </row>
    <row r="1105" spans="3:26" x14ac:dyDescent="0.25">
      <c r="C1105" s="32"/>
      <c r="D1105" s="32"/>
      <c r="N1105" s="37"/>
      <c r="P1105" s="37"/>
      <c r="T1105" s="37"/>
      <c r="V1105" s="37"/>
      <c r="X1105" s="32"/>
      <c r="Y1105" s="38"/>
      <c r="Z1105" s="38"/>
    </row>
    <row r="1106" spans="3:26" x14ac:dyDescent="0.25">
      <c r="C1106" s="32"/>
      <c r="D1106" s="32"/>
      <c r="N1106" s="37"/>
      <c r="P1106" s="37"/>
      <c r="T1106" s="37"/>
      <c r="V1106" s="37"/>
      <c r="X1106" s="32"/>
      <c r="Y1106" s="38"/>
      <c r="Z1106" s="38"/>
    </row>
    <row r="1107" spans="3:26" x14ac:dyDescent="0.25">
      <c r="C1107" s="32"/>
      <c r="D1107" s="32"/>
      <c r="N1107" s="37"/>
      <c r="O1107" s="36"/>
      <c r="P1107" s="37"/>
      <c r="T1107" s="37"/>
      <c r="U1107" s="36"/>
      <c r="V1107" s="37"/>
      <c r="X1107" s="36"/>
      <c r="Y1107" s="38"/>
      <c r="Z1107" s="38"/>
    </row>
    <row r="1108" spans="3:26" x14ac:dyDescent="0.25">
      <c r="C1108" s="32"/>
      <c r="D1108" s="32"/>
      <c r="N1108" s="37"/>
      <c r="O1108" s="36"/>
      <c r="P1108" s="37"/>
      <c r="T1108" s="37"/>
      <c r="U1108" s="36"/>
      <c r="V1108" s="37"/>
      <c r="X1108" s="36"/>
      <c r="Y1108" s="38"/>
      <c r="Z1108" s="38"/>
    </row>
    <row r="1109" spans="3:26" x14ac:dyDescent="0.25">
      <c r="C1109" s="32"/>
      <c r="D1109" s="32"/>
      <c r="N1109" s="37"/>
      <c r="O1109" s="36"/>
      <c r="P1109" s="37"/>
      <c r="T1109" s="37"/>
      <c r="U1109" s="36"/>
      <c r="V1109" s="37"/>
      <c r="X1109" s="36"/>
      <c r="Y1109" s="38"/>
      <c r="Z1109" s="38"/>
    </row>
    <row r="1110" spans="3:26" x14ac:dyDescent="0.25">
      <c r="C1110" s="32"/>
      <c r="D1110" s="32"/>
      <c r="N1110" s="37"/>
      <c r="P1110" s="37"/>
      <c r="T1110" s="37"/>
      <c r="V1110" s="37"/>
      <c r="X1110" s="32"/>
      <c r="Y1110" s="38"/>
      <c r="Z1110" s="38"/>
    </row>
    <row r="1111" spans="3:26" x14ac:dyDescent="0.25">
      <c r="C1111" s="32"/>
      <c r="D1111" s="32"/>
      <c r="N1111" s="37"/>
      <c r="P1111" s="37"/>
      <c r="T1111" s="37"/>
      <c r="V1111" s="37"/>
      <c r="X1111" s="32"/>
      <c r="Y1111" s="38"/>
      <c r="Z1111" s="38"/>
    </row>
    <row r="1112" spans="3:26" x14ac:dyDescent="0.25">
      <c r="C1112" s="32"/>
      <c r="D1112" s="32"/>
      <c r="N1112" s="37"/>
      <c r="P1112" s="37"/>
      <c r="T1112" s="37"/>
      <c r="V1112" s="37"/>
      <c r="X1112" s="32"/>
      <c r="Y1112" s="38"/>
      <c r="Z1112" s="38"/>
    </row>
    <row r="1113" spans="3:26" x14ac:dyDescent="0.25">
      <c r="C1113" s="32"/>
      <c r="D1113" s="32"/>
      <c r="N1113" s="37"/>
      <c r="P1113" s="37"/>
      <c r="T1113" s="37"/>
      <c r="V1113" s="37"/>
      <c r="X1113" s="32"/>
      <c r="Y1113" s="38"/>
      <c r="Z1113" s="38"/>
    </row>
    <row r="1114" spans="3:26" x14ac:dyDescent="0.25">
      <c r="C1114" s="32"/>
      <c r="D1114" s="32"/>
      <c r="N1114" s="37"/>
      <c r="P1114" s="37"/>
      <c r="T1114" s="37"/>
      <c r="V1114" s="37"/>
      <c r="X1114" s="32"/>
      <c r="Y1114" s="38"/>
      <c r="Z1114" s="38"/>
    </row>
    <row r="1115" spans="3:26" x14ac:dyDescent="0.25">
      <c r="C1115" s="32"/>
      <c r="D1115" s="32"/>
      <c r="N1115" s="37"/>
      <c r="P1115" s="37"/>
      <c r="T1115" s="37"/>
      <c r="V1115" s="37"/>
      <c r="X1115" s="32"/>
      <c r="Y1115" s="38"/>
      <c r="Z1115" s="38"/>
    </row>
    <row r="1116" spans="3:26" x14ac:dyDescent="0.25">
      <c r="C1116" s="32"/>
      <c r="D1116" s="32"/>
      <c r="N1116" s="37"/>
      <c r="P1116" s="37"/>
      <c r="T1116" s="37"/>
      <c r="V1116" s="37"/>
      <c r="X1116" s="32"/>
      <c r="Y1116" s="38"/>
      <c r="Z1116" s="38"/>
    </row>
    <row r="1117" spans="3:26" x14ac:dyDescent="0.25">
      <c r="C1117" s="32"/>
      <c r="D1117" s="32"/>
      <c r="N1117" s="37"/>
      <c r="O1117" s="36"/>
      <c r="P1117" s="37"/>
      <c r="T1117" s="37"/>
      <c r="U1117" s="36"/>
      <c r="V1117" s="37"/>
      <c r="X1117" s="36"/>
      <c r="Y1117" s="38"/>
      <c r="Z1117" s="38"/>
    </row>
    <row r="1118" spans="3:26" x14ac:dyDescent="0.25">
      <c r="C1118" s="32"/>
      <c r="D1118" s="32"/>
      <c r="N1118" s="37"/>
      <c r="P1118" s="37"/>
      <c r="T1118" s="37"/>
      <c r="V1118" s="37"/>
      <c r="X1118" s="32"/>
      <c r="Y1118" s="38"/>
      <c r="Z1118" s="38"/>
    </row>
    <row r="1119" spans="3:26" x14ac:dyDescent="0.25">
      <c r="C1119" s="32"/>
      <c r="D1119" s="32"/>
      <c r="N1119" s="37"/>
      <c r="O1119" s="36"/>
      <c r="P1119" s="37"/>
      <c r="T1119" s="37"/>
      <c r="U1119" s="36"/>
      <c r="V1119" s="37"/>
      <c r="X1119" s="36"/>
      <c r="Y1119" s="38"/>
      <c r="Z1119" s="38"/>
    </row>
    <row r="1120" spans="3:26" x14ac:dyDescent="0.25">
      <c r="C1120" s="32"/>
      <c r="D1120" s="32"/>
      <c r="N1120" s="37"/>
      <c r="P1120" s="37"/>
      <c r="T1120" s="37"/>
      <c r="V1120" s="37"/>
      <c r="X1120" s="32"/>
      <c r="Y1120" s="38"/>
      <c r="Z1120" s="38"/>
    </row>
    <row r="1121" spans="3:26" x14ac:dyDescent="0.25">
      <c r="C1121" s="32"/>
      <c r="D1121" s="32"/>
      <c r="N1121" s="37"/>
      <c r="P1121" s="37"/>
      <c r="T1121" s="37"/>
      <c r="V1121" s="37"/>
      <c r="X1121" s="32"/>
      <c r="Y1121" s="38"/>
      <c r="Z1121" s="38"/>
    </row>
    <row r="1122" spans="3:26" x14ac:dyDescent="0.25">
      <c r="C1122" s="32"/>
      <c r="D1122" s="32"/>
      <c r="N1122" s="37"/>
      <c r="P1122" s="37"/>
      <c r="T1122" s="37"/>
      <c r="V1122" s="37"/>
      <c r="X1122" s="32"/>
      <c r="Y1122" s="38"/>
      <c r="Z1122" s="38"/>
    </row>
    <row r="1123" spans="3:26" x14ac:dyDescent="0.25">
      <c r="C1123" s="32"/>
      <c r="D1123" s="32"/>
      <c r="N1123" s="37"/>
      <c r="P1123" s="37"/>
      <c r="T1123" s="37"/>
      <c r="V1123" s="37"/>
      <c r="X1123" s="32"/>
      <c r="Y1123" s="38"/>
      <c r="Z1123" s="38"/>
    </row>
    <row r="1124" spans="3:26" x14ac:dyDescent="0.25">
      <c r="C1124" s="32"/>
      <c r="D1124" s="32"/>
      <c r="N1124" s="37"/>
      <c r="P1124" s="37"/>
      <c r="T1124" s="37"/>
      <c r="V1124" s="37"/>
      <c r="X1124" s="32"/>
      <c r="Y1124" s="38"/>
      <c r="Z1124" s="38"/>
    </row>
    <row r="1125" spans="3:26" x14ac:dyDescent="0.25">
      <c r="C1125" s="32"/>
      <c r="D1125" s="32"/>
      <c r="N1125" s="37"/>
      <c r="P1125" s="37"/>
      <c r="T1125" s="37"/>
      <c r="V1125" s="37"/>
      <c r="X1125" s="32"/>
      <c r="Y1125" s="38"/>
      <c r="Z1125" s="38"/>
    </row>
    <row r="1126" spans="3:26" x14ac:dyDescent="0.25">
      <c r="C1126" s="32"/>
      <c r="D1126" s="32"/>
      <c r="N1126" s="37"/>
      <c r="P1126" s="37"/>
      <c r="T1126" s="37"/>
      <c r="V1126" s="37"/>
      <c r="X1126" s="32"/>
      <c r="Y1126" s="38"/>
      <c r="Z1126" s="38"/>
    </row>
    <row r="1127" spans="3:26" x14ac:dyDescent="0.25">
      <c r="C1127" s="32"/>
      <c r="D1127" s="32"/>
      <c r="N1127" s="37"/>
      <c r="P1127" s="37"/>
      <c r="T1127" s="37"/>
      <c r="V1127" s="37"/>
      <c r="X1127" s="32"/>
      <c r="Y1127" s="38"/>
      <c r="Z1127" s="38"/>
    </row>
    <row r="1128" spans="3:26" x14ac:dyDescent="0.25">
      <c r="C1128" s="32"/>
      <c r="D1128" s="32"/>
      <c r="N1128" s="37"/>
      <c r="P1128" s="37"/>
      <c r="T1128" s="37"/>
      <c r="V1128" s="37"/>
      <c r="X1128" s="32"/>
      <c r="Y1128" s="38"/>
      <c r="Z1128" s="38"/>
    </row>
    <row r="1129" spans="3:26" x14ac:dyDescent="0.25">
      <c r="C1129" s="32"/>
      <c r="D1129" s="32"/>
      <c r="N1129" s="37"/>
      <c r="P1129" s="37"/>
      <c r="T1129" s="37"/>
      <c r="V1129" s="37"/>
      <c r="X1129" s="32"/>
      <c r="Y1129" s="38"/>
      <c r="Z1129" s="38"/>
    </row>
    <row r="1130" spans="3:26" x14ac:dyDescent="0.25">
      <c r="C1130" s="32"/>
      <c r="D1130" s="32"/>
      <c r="N1130" s="37"/>
      <c r="P1130" s="37"/>
      <c r="T1130" s="37"/>
      <c r="V1130" s="37"/>
      <c r="X1130" s="32"/>
      <c r="Y1130" s="38"/>
      <c r="Z1130" s="38"/>
    </row>
    <row r="1131" spans="3:26" x14ac:dyDescent="0.25">
      <c r="C1131" s="32"/>
      <c r="D1131" s="32"/>
      <c r="N1131" s="37"/>
      <c r="O1131" s="36"/>
      <c r="P1131" s="37"/>
      <c r="T1131" s="37"/>
      <c r="U1131" s="36"/>
      <c r="V1131" s="37"/>
      <c r="X1131" s="36"/>
      <c r="Y1131" s="38"/>
      <c r="Z1131" s="38"/>
    </row>
    <row r="1132" spans="3:26" x14ac:dyDescent="0.25">
      <c r="C1132" s="32"/>
      <c r="D1132" s="32"/>
      <c r="N1132" s="37"/>
      <c r="O1132" s="36"/>
      <c r="P1132" s="37"/>
      <c r="T1132" s="37"/>
      <c r="U1132" s="36"/>
      <c r="V1132" s="37"/>
      <c r="X1132" s="36"/>
      <c r="Y1132" s="38"/>
      <c r="Z1132" s="38"/>
    </row>
    <row r="1133" spans="3:26" x14ac:dyDescent="0.25">
      <c r="C1133" s="32"/>
      <c r="D1133" s="32"/>
      <c r="N1133" s="37"/>
      <c r="P1133" s="37"/>
      <c r="T1133" s="37"/>
      <c r="V1133" s="37"/>
      <c r="X1133" s="32"/>
      <c r="Y1133" s="38"/>
      <c r="Z1133" s="38"/>
    </row>
    <row r="1134" spans="3:26" x14ac:dyDescent="0.25">
      <c r="C1134" s="32"/>
      <c r="D1134" s="32"/>
      <c r="N1134" s="37"/>
      <c r="P1134" s="37"/>
      <c r="T1134" s="37"/>
      <c r="V1134" s="37"/>
      <c r="X1134" s="32"/>
      <c r="Y1134" s="38"/>
      <c r="Z1134" s="38"/>
    </row>
    <row r="1135" spans="3:26" x14ac:dyDescent="0.25">
      <c r="C1135" s="32"/>
      <c r="D1135" s="32"/>
      <c r="N1135" s="37"/>
      <c r="O1135" s="36"/>
      <c r="P1135" s="37"/>
      <c r="T1135" s="37"/>
      <c r="U1135" s="36"/>
      <c r="V1135" s="37"/>
      <c r="X1135" s="36"/>
      <c r="Y1135" s="38"/>
      <c r="Z1135" s="38"/>
    </row>
    <row r="1136" spans="3:26" x14ac:dyDescent="0.25">
      <c r="C1136" s="32"/>
      <c r="D1136" s="32"/>
      <c r="N1136" s="37"/>
      <c r="P1136" s="37"/>
      <c r="T1136" s="37"/>
      <c r="V1136" s="37"/>
      <c r="X1136" s="32"/>
      <c r="Y1136" s="38"/>
      <c r="Z1136" s="38"/>
    </row>
    <row r="1137" spans="3:26" x14ac:dyDescent="0.25">
      <c r="C1137" s="32"/>
      <c r="D1137" s="32"/>
      <c r="N1137" s="37"/>
      <c r="O1137" s="36"/>
      <c r="P1137" s="37"/>
      <c r="T1137" s="37"/>
      <c r="U1137" s="36"/>
      <c r="V1137" s="37"/>
      <c r="X1137" s="36"/>
      <c r="Y1137" s="38"/>
      <c r="Z1137" s="38"/>
    </row>
    <row r="1138" spans="3:26" x14ac:dyDescent="0.25">
      <c r="C1138" s="32"/>
      <c r="D1138" s="32"/>
      <c r="N1138" s="37"/>
      <c r="P1138" s="37"/>
      <c r="T1138" s="37"/>
      <c r="V1138" s="37"/>
      <c r="X1138" s="32"/>
      <c r="Y1138" s="38"/>
      <c r="Z1138" s="38"/>
    </row>
    <row r="1139" spans="3:26" x14ac:dyDescent="0.25">
      <c r="C1139" s="32"/>
      <c r="D1139" s="32"/>
      <c r="N1139" s="37"/>
      <c r="P1139" s="37"/>
      <c r="T1139" s="37"/>
      <c r="V1139" s="37"/>
      <c r="X1139" s="32"/>
      <c r="Y1139" s="38"/>
      <c r="Z1139" s="38"/>
    </row>
    <row r="1140" spans="3:26" x14ac:dyDescent="0.25">
      <c r="C1140" s="32"/>
      <c r="D1140" s="32"/>
      <c r="N1140" s="37"/>
      <c r="P1140" s="37"/>
      <c r="T1140" s="37"/>
      <c r="V1140" s="37"/>
      <c r="X1140" s="32"/>
      <c r="Y1140" s="38"/>
      <c r="Z1140" s="38"/>
    </row>
    <row r="1141" spans="3:26" x14ac:dyDescent="0.25">
      <c r="C1141" s="32"/>
      <c r="D1141" s="32"/>
      <c r="N1141" s="37"/>
      <c r="P1141" s="37"/>
      <c r="T1141" s="37"/>
      <c r="V1141" s="37"/>
      <c r="X1141" s="32"/>
      <c r="Y1141" s="38"/>
      <c r="Z1141" s="38"/>
    </row>
    <row r="1142" spans="3:26" x14ac:dyDescent="0.25">
      <c r="C1142" s="32"/>
      <c r="D1142" s="32"/>
      <c r="N1142" s="37"/>
      <c r="P1142" s="37"/>
      <c r="T1142" s="37"/>
      <c r="V1142" s="37"/>
      <c r="X1142" s="32"/>
      <c r="Y1142" s="38"/>
      <c r="Z1142" s="38"/>
    </row>
    <row r="1143" spans="3:26" x14ac:dyDescent="0.25">
      <c r="C1143" s="32"/>
      <c r="D1143" s="32"/>
      <c r="N1143" s="37"/>
      <c r="P1143" s="37"/>
      <c r="T1143" s="37"/>
      <c r="V1143" s="37"/>
      <c r="X1143" s="32"/>
      <c r="Y1143" s="38"/>
      <c r="Z1143" s="38"/>
    </row>
    <row r="1144" spans="3:26" x14ac:dyDescent="0.25">
      <c r="C1144" s="32"/>
      <c r="D1144" s="32"/>
      <c r="N1144" s="37"/>
      <c r="O1144" s="36"/>
      <c r="P1144" s="37"/>
      <c r="T1144" s="37"/>
      <c r="U1144" s="36"/>
      <c r="V1144" s="37"/>
      <c r="X1144" s="36"/>
      <c r="Y1144" s="38"/>
      <c r="Z1144" s="38"/>
    </row>
    <row r="1145" spans="3:26" x14ac:dyDescent="0.25">
      <c r="C1145" s="32"/>
      <c r="D1145" s="32"/>
      <c r="N1145" s="37"/>
      <c r="P1145" s="37"/>
      <c r="T1145" s="37"/>
      <c r="V1145" s="37"/>
      <c r="X1145" s="32"/>
      <c r="Y1145" s="38"/>
      <c r="Z1145" s="38"/>
    </row>
    <row r="1146" spans="3:26" x14ac:dyDescent="0.25">
      <c r="C1146" s="32"/>
      <c r="D1146" s="32"/>
      <c r="N1146" s="37"/>
      <c r="O1146" s="36"/>
      <c r="P1146" s="37"/>
      <c r="T1146" s="37"/>
      <c r="U1146" s="36"/>
      <c r="V1146" s="37"/>
      <c r="X1146" s="36"/>
      <c r="Y1146" s="38"/>
      <c r="Z1146" s="38"/>
    </row>
    <row r="1147" spans="3:26" x14ac:dyDescent="0.25">
      <c r="C1147" s="32"/>
      <c r="D1147" s="32"/>
      <c r="N1147" s="37"/>
      <c r="O1147" s="36"/>
      <c r="P1147" s="37"/>
      <c r="T1147" s="37"/>
      <c r="U1147" s="36"/>
      <c r="V1147" s="37"/>
      <c r="X1147" s="36"/>
      <c r="Y1147" s="38"/>
      <c r="Z1147" s="38"/>
    </row>
    <row r="1148" spans="3:26" x14ac:dyDescent="0.25">
      <c r="C1148" s="32"/>
      <c r="D1148" s="32"/>
      <c r="N1148" s="37"/>
      <c r="P1148" s="37"/>
      <c r="T1148" s="37"/>
      <c r="V1148" s="37"/>
      <c r="X1148" s="32"/>
      <c r="Y1148" s="38"/>
      <c r="Z1148" s="38"/>
    </row>
    <row r="1149" spans="3:26" x14ac:dyDescent="0.25">
      <c r="C1149" s="32"/>
      <c r="D1149" s="32"/>
      <c r="N1149" s="37"/>
      <c r="P1149" s="37"/>
      <c r="T1149" s="37"/>
      <c r="V1149" s="37"/>
      <c r="X1149" s="32"/>
      <c r="Y1149" s="38"/>
      <c r="Z1149" s="38"/>
    </row>
  </sheetData>
  <conditionalFormatting sqref="G28:G1149">
    <cfRule type="duplicateValues" dxfId="2" priority="45"/>
  </conditionalFormatting>
  <conditionalFormatting sqref="G22:G27">
    <cfRule type="duplicateValues" dxfId="1" priority="1"/>
  </conditionalFormatting>
  <conditionalFormatting sqref="G3:G21">
    <cfRule type="duplicateValues" dxfId="0" priority="48"/>
  </conditionalFormatting>
  <hyperlinks>
    <hyperlink ref="E3" r:id="rId1" xr:uid="{5964E142-DD59-4A45-A13A-BA1495AC0E7A}"/>
    <hyperlink ref="E4" r:id="rId2" xr:uid="{0F706948-CF94-4735-B4AC-1AB324D859E7}"/>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defaultRowHeight="15" x14ac:dyDescent="0.25"/>
  <cols>
    <col min="1" max="1" width="35.7109375" customWidth="1"/>
  </cols>
  <sheetData>
    <row r="1" spans="1:1" x14ac:dyDescent="0.25">
      <c r="A1" s="22" t="s">
        <v>25</v>
      </c>
    </row>
    <row r="2" spans="1:1" x14ac:dyDescent="0.25">
      <c r="A2" s="23" t="s">
        <v>104</v>
      </c>
    </row>
  </sheetData>
  <hyperlinks>
    <hyperlink ref="A2" r:id="rId1" xr:uid="{00000000-0004-0000-0100-000000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7"/>
  <sheetViews>
    <sheetView topLeftCell="A13" workbookViewId="0">
      <selection activeCell="D9" sqref="D9"/>
    </sheetView>
  </sheetViews>
  <sheetFormatPr defaultRowHeight="15" x14ac:dyDescent="0.25"/>
  <cols>
    <col min="1" max="1" width="31.7109375" bestFit="1" customWidth="1"/>
    <col min="2" max="2" width="10.140625" style="1" bestFit="1" customWidth="1"/>
    <col min="3" max="3" width="25.85546875" style="1" bestFit="1" customWidth="1"/>
    <col min="4" max="4" width="49.85546875" customWidth="1"/>
    <col min="5" max="5" width="8.85546875" customWidth="1"/>
    <col min="6" max="6" width="17" bestFit="1" customWidth="1"/>
    <col min="7" max="7" width="17.42578125" bestFit="1" customWidth="1"/>
    <col min="8" max="8" width="29.28515625" customWidth="1"/>
  </cols>
  <sheetData>
    <row r="1" spans="1:4" ht="21" x14ac:dyDescent="0.25">
      <c r="A1" s="24" t="s">
        <v>83</v>
      </c>
    </row>
    <row r="2" spans="1:4" x14ac:dyDescent="0.25">
      <c r="A2" s="18" t="s">
        <v>32</v>
      </c>
      <c r="B2" s="18" t="s">
        <v>33</v>
      </c>
      <c r="C2" s="18" t="s">
        <v>85</v>
      </c>
      <c r="D2" s="18" t="s">
        <v>35</v>
      </c>
    </row>
    <row r="3" spans="1:4" ht="45" x14ac:dyDescent="0.25">
      <c r="A3" s="2" t="s">
        <v>22</v>
      </c>
      <c r="B3" s="17" t="s">
        <v>36</v>
      </c>
      <c r="C3" s="17">
        <v>25</v>
      </c>
      <c r="D3" s="21" t="s">
        <v>65</v>
      </c>
    </row>
    <row r="4" spans="1:4" ht="75" x14ac:dyDescent="0.25">
      <c r="A4" s="13" t="s">
        <v>0</v>
      </c>
      <c r="B4" s="17" t="s">
        <v>37</v>
      </c>
      <c r="C4" s="17">
        <v>30</v>
      </c>
      <c r="D4" s="21" t="s">
        <v>88</v>
      </c>
    </row>
    <row r="5" spans="1:4" ht="15.75" x14ac:dyDescent="0.25">
      <c r="A5" s="4" t="s">
        <v>2</v>
      </c>
      <c r="B5" s="17" t="s">
        <v>37</v>
      </c>
      <c r="C5" s="17">
        <v>50</v>
      </c>
      <c r="D5" s="21" t="s">
        <v>63</v>
      </c>
    </row>
    <row r="6" spans="1:4" ht="15.75" x14ac:dyDescent="0.25">
      <c r="A6" s="4" t="s">
        <v>3</v>
      </c>
      <c r="B6" s="17" t="s">
        <v>37</v>
      </c>
      <c r="C6" s="17">
        <v>50</v>
      </c>
      <c r="D6" s="21" t="s">
        <v>64</v>
      </c>
    </row>
    <row r="7" spans="1:4" ht="45" x14ac:dyDescent="0.25">
      <c r="A7" s="3" t="s">
        <v>4</v>
      </c>
      <c r="B7" s="17" t="s">
        <v>36</v>
      </c>
      <c r="C7" s="17">
        <v>100</v>
      </c>
      <c r="D7" s="21" t="s">
        <v>66</v>
      </c>
    </row>
    <row r="8" spans="1:4" ht="60" x14ac:dyDescent="0.25">
      <c r="A8" s="3" t="s">
        <v>5</v>
      </c>
      <c r="B8" s="17" t="s">
        <v>36</v>
      </c>
      <c r="C8" s="17">
        <v>50</v>
      </c>
      <c r="D8" s="21" t="s">
        <v>67</v>
      </c>
    </row>
    <row r="9" spans="1:4" ht="195" x14ac:dyDescent="0.25">
      <c r="A9" s="3" t="s">
        <v>31</v>
      </c>
      <c r="B9" s="17" t="s">
        <v>36</v>
      </c>
      <c r="C9" s="17">
        <v>100</v>
      </c>
      <c r="D9" s="21" t="s">
        <v>99</v>
      </c>
    </row>
    <row r="10" spans="1:4" ht="210" x14ac:dyDescent="0.25">
      <c r="A10" s="13" t="s">
        <v>1</v>
      </c>
      <c r="B10" s="17" t="s">
        <v>37</v>
      </c>
      <c r="C10" s="17">
        <v>30</v>
      </c>
      <c r="D10" s="21" t="s">
        <v>89</v>
      </c>
    </row>
    <row r="11" spans="1:4" ht="30" x14ac:dyDescent="0.25">
      <c r="A11" s="5" t="s">
        <v>9</v>
      </c>
      <c r="B11" s="17" t="s">
        <v>37</v>
      </c>
      <c r="C11" s="17">
        <v>2</v>
      </c>
      <c r="D11" s="21" t="s">
        <v>68</v>
      </c>
    </row>
    <row r="12" spans="1:4" ht="15.75" x14ac:dyDescent="0.25">
      <c r="A12" s="5" t="s">
        <v>10</v>
      </c>
      <c r="B12" s="17" t="s">
        <v>37</v>
      </c>
      <c r="C12" s="17">
        <v>20</v>
      </c>
      <c r="D12" s="21" t="s">
        <v>71</v>
      </c>
    </row>
    <row r="13" spans="1:4" ht="15.75" x14ac:dyDescent="0.25">
      <c r="A13" s="5" t="s">
        <v>11</v>
      </c>
      <c r="B13" s="17" t="s">
        <v>37</v>
      </c>
      <c r="C13" s="17">
        <v>3</v>
      </c>
      <c r="D13" s="21" t="s">
        <v>69</v>
      </c>
    </row>
    <row r="14" spans="1:4" ht="45" x14ac:dyDescent="0.25">
      <c r="A14" s="14" t="s">
        <v>6</v>
      </c>
      <c r="B14" s="17" t="s">
        <v>37</v>
      </c>
      <c r="C14" s="17">
        <v>255</v>
      </c>
      <c r="D14" s="21" t="s">
        <v>81</v>
      </c>
    </row>
    <row r="15" spans="1:4" ht="15.75" x14ac:dyDescent="0.25">
      <c r="A15" s="5" t="s">
        <v>7</v>
      </c>
      <c r="B15" s="17" t="s">
        <v>37</v>
      </c>
      <c r="C15" s="17">
        <v>3</v>
      </c>
      <c r="D15" s="21" t="s">
        <v>70</v>
      </c>
    </row>
    <row r="16" spans="1:4" ht="45" x14ac:dyDescent="0.25">
      <c r="A16" s="5" t="s">
        <v>8</v>
      </c>
      <c r="B16" s="17" t="s">
        <v>37</v>
      </c>
      <c r="C16" s="17">
        <v>255</v>
      </c>
      <c r="D16" s="21" t="s">
        <v>82</v>
      </c>
    </row>
    <row r="17" spans="1:8" x14ac:dyDescent="0.25">
      <c r="A17" s="8" t="s">
        <v>12</v>
      </c>
      <c r="B17" s="17" t="s">
        <v>36</v>
      </c>
      <c r="C17" s="17">
        <v>100</v>
      </c>
      <c r="D17" s="21" t="s">
        <v>72</v>
      </c>
    </row>
    <row r="18" spans="1:8" ht="30" x14ac:dyDescent="0.25">
      <c r="A18" s="8" t="s">
        <v>13</v>
      </c>
      <c r="B18" s="17" t="s">
        <v>38</v>
      </c>
      <c r="C18" s="17">
        <v>255</v>
      </c>
      <c r="D18" s="21" t="s">
        <v>73</v>
      </c>
    </row>
    <row r="19" spans="1:8" ht="45" x14ac:dyDescent="0.25">
      <c r="A19" s="8" t="s">
        <v>23</v>
      </c>
      <c r="B19" s="17" t="s">
        <v>38</v>
      </c>
      <c r="C19" s="17">
        <v>3</v>
      </c>
      <c r="D19" s="21" t="s">
        <v>86</v>
      </c>
    </row>
    <row r="20" spans="1:8" x14ac:dyDescent="0.25">
      <c r="A20" s="8" t="s">
        <v>14</v>
      </c>
      <c r="B20" s="17" t="s">
        <v>36</v>
      </c>
      <c r="C20" s="17">
        <v>20</v>
      </c>
      <c r="D20" s="21" t="s">
        <v>74</v>
      </c>
    </row>
    <row r="21" spans="1:8" ht="75" x14ac:dyDescent="0.25">
      <c r="A21" s="9" t="s">
        <v>15</v>
      </c>
      <c r="B21" s="17" t="s">
        <v>37</v>
      </c>
      <c r="C21" s="17">
        <v>255</v>
      </c>
      <c r="D21" s="21" t="s">
        <v>92</v>
      </c>
    </row>
    <row r="22" spans="1:8" ht="75" x14ac:dyDescent="0.25">
      <c r="A22" s="9" t="s">
        <v>16</v>
      </c>
      <c r="B22" s="17" t="s">
        <v>37</v>
      </c>
      <c r="C22" s="17">
        <v>255</v>
      </c>
      <c r="D22" s="21" t="s">
        <v>93</v>
      </c>
    </row>
    <row r="23" spans="1:8" ht="75" x14ac:dyDescent="0.25">
      <c r="A23" s="10" t="s">
        <v>24</v>
      </c>
      <c r="B23" s="17" t="s">
        <v>37</v>
      </c>
      <c r="C23" s="17">
        <v>50</v>
      </c>
      <c r="D23" s="21" t="s">
        <v>98</v>
      </c>
      <c r="G23" s="16" t="s">
        <v>87</v>
      </c>
      <c r="H23" s="16" t="s">
        <v>91</v>
      </c>
    </row>
    <row r="24" spans="1:8" x14ac:dyDescent="0.25">
      <c r="A24" s="6" t="s">
        <v>17</v>
      </c>
      <c r="B24" s="17" t="s">
        <v>36</v>
      </c>
      <c r="C24" s="17">
        <v>30</v>
      </c>
      <c r="D24" s="21" t="s">
        <v>75</v>
      </c>
      <c r="G24" s="17" t="s">
        <v>40</v>
      </c>
      <c r="H24" s="15" t="s">
        <v>41</v>
      </c>
    </row>
    <row r="25" spans="1:8" ht="15.75" x14ac:dyDescent="0.25">
      <c r="A25" s="11" t="s">
        <v>18</v>
      </c>
      <c r="B25" s="17" t="s">
        <v>37</v>
      </c>
      <c r="C25" s="17">
        <v>10</v>
      </c>
      <c r="D25" s="21" t="s">
        <v>94</v>
      </c>
      <c r="G25" s="17" t="s">
        <v>42</v>
      </c>
      <c r="H25" s="15" t="s">
        <v>43</v>
      </c>
    </row>
    <row r="26" spans="1:8" ht="45" x14ac:dyDescent="0.25">
      <c r="A26" s="11" t="s">
        <v>19</v>
      </c>
      <c r="B26" s="17" t="s">
        <v>37</v>
      </c>
      <c r="C26" s="17">
        <v>255</v>
      </c>
      <c r="D26" s="21" t="s">
        <v>79</v>
      </c>
      <c r="G26" s="17" t="s">
        <v>44</v>
      </c>
      <c r="H26" s="15" t="s">
        <v>45</v>
      </c>
    </row>
    <row r="27" spans="1:8" ht="15.75" x14ac:dyDescent="0.25">
      <c r="A27" s="11" t="s">
        <v>20</v>
      </c>
      <c r="B27" s="17" t="s">
        <v>37</v>
      </c>
      <c r="C27" s="17">
        <v>10</v>
      </c>
      <c r="D27" s="21" t="s">
        <v>95</v>
      </c>
      <c r="G27" s="17" t="s">
        <v>46</v>
      </c>
      <c r="H27" s="15" t="s">
        <v>47</v>
      </c>
    </row>
    <row r="28" spans="1:8" ht="45" x14ac:dyDescent="0.25">
      <c r="A28" s="11" t="s">
        <v>21</v>
      </c>
      <c r="B28" s="17" t="s">
        <v>37</v>
      </c>
      <c r="C28" s="17">
        <v>255</v>
      </c>
      <c r="D28" s="21" t="s">
        <v>80</v>
      </c>
      <c r="G28" s="17" t="s">
        <v>39</v>
      </c>
      <c r="H28" s="15" t="s">
        <v>48</v>
      </c>
    </row>
    <row r="29" spans="1:8" ht="30" x14ac:dyDescent="0.25">
      <c r="A29" s="12" t="s">
        <v>30</v>
      </c>
      <c r="B29" s="17" t="s">
        <v>37</v>
      </c>
      <c r="C29" s="17">
        <v>3</v>
      </c>
      <c r="D29" s="21" t="s">
        <v>76</v>
      </c>
      <c r="G29" s="17" t="s">
        <v>49</v>
      </c>
      <c r="H29" s="15" t="s">
        <v>50</v>
      </c>
    </row>
    <row r="30" spans="1:8" ht="45" x14ac:dyDescent="0.25">
      <c r="A30" s="12" t="s">
        <v>29</v>
      </c>
      <c r="B30" s="17" t="s">
        <v>37</v>
      </c>
      <c r="C30" s="17">
        <v>255</v>
      </c>
      <c r="D30" s="21" t="s">
        <v>97</v>
      </c>
      <c r="G30" s="17" t="s">
        <v>51</v>
      </c>
      <c r="H30" s="15" t="s">
        <v>52</v>
      </c>
    </row>
    <row r="31" spans="1:8" ht="30" x14ac:dyDescent="0.25">
      <c r="A31" s="12" t="s">
        <v>28</v>
      </c>
      <c r="B31" s="17" t="s">
        <v>37</v>
      </c>
      <c r="C31" s="17">
        <v>3</v>
      </c>
      <c r="D31" s="21" t="s">
        <v>77</v>
      </c>
      <c r="G31" s="17" t="s">
        <v>53</v>
      </c>
      <c r="H31" s="15" t="s">
        <v>54</v>
      </c>
    </row>
    <row r="32" spans="1:8" ht="45" x14ac:dyDescent="0.25">
      <c r="A32" s="12" t="s">
        <v>27</v>
      </c>
      <c r="B32" s="17" t="s">
        <v>37</v>
      </c>
      <c r="C32" s="17">
        <v>255</v>
      </c>
      <c r="D32" s="21" t="s">
        <v>96</v>
      </c>
      <c r="G32" s="17" t="s">
        <v>55</v>
      </c>
      <c r="H32" s="15" t="s">
        <v>56</v>
      </c>
    </row>
    <row r="33" spans="1:8" x14ac:dyDescent="0.25">
      <c r="A33" s="7" t="s">
        <v>26</v>
      </c>
      <c r="B33" s="17" t="s">
        <v>36</v>
      </c>
      <c r="C33" s="17">
        <v>50</v>
      </c>
      <c r="D33" s="21" t="s">
        <v>78</v>
      </c>
      <c r="G33" s="17" t="s">
        <v>57</v>
      </c>
      <c r="H33" s="15" t="s">
        <v>58</v>
      </c>
    </row>
    <row r="34" spans="1:8" x14ac:dyDescent="0.25">
      <c r="G34" s="17" t="s">
        <v>59</v>
      </c>
      <c r="H34" s="15" t="s">
        <v>60</v>
      </c>
    </row>
    <row r="35" spans="1:8" ht="21" x14ac:dyDescent="0.25">
      <c r="A35" s="24" t="s">
        <v>84</v>
      </c>
      <c r="G35" s="17" t="s">
        <v>61</v>
      </c>
      <c r="H35" s="15" t="s">
        <v>62</v>
      </c>
    </row>
    <row r="36" spans="1:8" x14ac:dyDescent="0.25">
      <c r="A36" s="19" t="s">
        <v>32</v>
      </c>
      <c r="B36" s="20" t="s">
        <v>33</v>
      </c>
      <c r="C36" s="20" t="s">
        <v>34</v>
      </c>
      <c r="D36" s="19" t="s">
        <v>35</v>
      </c>
    </row>
    <row r="37" spans="1:8" ht="75" x14ac:dyDescent="0.25">
      <c r="A37" s="22" t="s">
        <v>25</v>
      </c>
      <c r="B37" s="17" t="s">
        <v>37</v>
      </c>
      <c r="C37" s="17">
        <v>255</v>
      </c>
      <c r="D37" s="21" t="s">
        <v>90</v>
      </c>
    </row>
  </sheetData>
  <pageMargins left="0.7" right="0.7" top="0.75" bottom="0.75" header="0.3" footer="0.3"/>
  <pageSetup paperSize="9" orientation="portrait" r:id="rId1"/>
  <ignoredErrors>
    <ignoredError sqref="G34"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FD33AF32FC9184CA9AC575F0913F762" ma:contentTypeVersion="11" ma:contentTypeDescription="Create a new document." ma:contentTypeScope="" ma:versionID="2027e983995a99b0f5685de83c847220">
  <xsd:schema xmlns:xsd="http://www.w3.org/2001/XMLSchema" xmlns:xs="http://www.w3.org/2001/XMLSchema" xmlns:p="http://schemas.microsoft.com/office/2006/metadata/properties" xmlns:ns3="54767696-6796-40fd-82c7-98b2ee85aa77" targetNamespace="http://schemas.microsoft.com/office/2006/metadata/properties" ma:root="true" ma:fieldsID="f3b1f2d27f572803dff25f1b06765228" ns3:_="">
    <xsd:import namespace="54767696-6796-40fd-82c7-98b2ee85aa7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767696-6796-40fd-82c7-98b2ee85aa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61A2CF-290A-4D5A-9BA7-7DC5A84039ED}">
  <ds:schemaRefs>
    <ds:schemaRef ds:uri="http://purl.org/dc/elements/1.1/"/>
    <ds:schemaRef ds:uri="http://schemas.microsoft.com/office/2006/documentManagement/types"/>
    <ds:schemaRef ds:uri="http://purl.org/dc/dcmitype/"/>
    <ds:schemaRef ds:uri="http://www.w3.org/XML/1998/namespace"/>
    <ds:schemaRef ds:uri="http://schemas.microsoft.com/office/infopath/2007/PartnerControls"/>
    <ds:schemaRef ds:uri="http://purl.org/dc/terms/"/>
    <ds:schemaRef ds:uri="http://schemas.openxmlformats.org/package/2006/metadata/core-properties"/>
    <ds:schemaRef ds:uri="54767696-6796-40fd-82c7-98b2ee85aa77"/>
    <ds:schemaRef ds:uri="http://schemas.microsoft.com/office/2006/metadata/properties"/>
  </ds:schemaRefs>
</ds:datastoreItem>
</file>

<file path=customXml/itemProps2.xml><?xml version="1.0" encoding="utf-8"?>
<ds:datastoreItem xmlns:ds="http://schemas.openxmlformats.org/officeDocument/2006/customXml" ds:itemID="{29CD0234-AEA2-406A-9864-401BA2D308AF}">
  <ds:schemaRefs>
    <ds:schemaRef ds:uri="http://schemas.microsoft.com/sharepoint/v3/contenttype/forms"/>
  </ds:schemaRefs>
</ds:datastoreItem>
</file>

<file path=customXml/itemProps3.xml><?xml version="1.0" encoding="utf-8"?>
<ds:datastoreItem xmlns:ds="http://schemas.openxmlformats.org/officeDocument/2006/customXml" ds:itemID="{BE4DC4C1-ED53-4744-BF3D-D38A5F1E81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767696-6796-40fd-82c7-98b2ee85a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Segments</vt:lpstr>
      <vt:lpstr>Notification</vt:lpstr>
      <vt:lpstr>Legend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2019-02-23T13:37:08Z</dcterms:created>
  <dcterms:modified xsi:type="dcterms:W3CDTF">2022-12-20T17:04:58Z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0x0101000FD33AF32FC9184CA9AC575F0913F762</vt:lpwstr>
  </property>
</Properties>
</file>